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ticlla\YandexDisk\DOCUMENTOS INPE2025\"/>
    </mc:Choice>
  </mc:AlternateContent>
  <xr:revisionPtr revIDLastSave="0" documentId="8_{D5172C6C-02F2-4B09-A11F-923A075B590B}" xr6:coauthVersionLast="47" xr6:coauthVersionMax="47" xr10:uidLastSave="{00000000-0000-0000-0000-000000000000}"/>
  <bookViews>
    <workbookView xWindow="-120" yWindow="-120" windowWidth="29040" windowHeight="15840" tabRatio="678" firstSheet="2" activeTab="2" xr2:uid="{00000000-000D-0000-FFFF-FFFF00000000}"/>
  </bookViews>
  <sheets>
    <sheet name="OPCIONES" sheetId="13" state="hidden" r:id="rId1"/>
    <sheet name="OPCIONES DAR" sheetId="16" state="hidden" r:id="rId2"/>
    <sheet name="UUBB" sheetId="7" r:id="rId3"/>
    <sheet name="Desagregado" sheetId="17" r:id="rId4"/>
    <sheet name="CODIGO" sheetId="18" r:id="rId5"/>
  </sheets>
  <definedNames>
    <definedName name="_xlnm._FilterDatabase" localSheetId="0" hidden="1">OPCIONES!$A$4:$R$4</definedName>
    <definedName name="_xlnm._FilterDatabase" localSheetId="1" hidden="1">'OPCIONES DAR'!$Q$2:$S$2</definedName>
    <definedName name="_xlnm._FilterDatabase" localSheetId="2" hidden="1">UUBB!$B$10:$Z$10</definedName>
    <definedName name="A">OPCIONES!#REF!</definedName>
    <definedName name="ABANCAY">OPCIONES!$BK$4:$BK$12</definedName>
    <definedName name="ABANCAY.">#REF!</definedName>
    <definedName name="ACCIONES_DE_CONTROL">OPCIONES!$F$33:$F$37</definedName>
    <definedName name="ACOBAMBA">OPCIONES!$DM$4:$DM$11</definedName>
    <definedName name="ACOBAMBA.">#REF!</definedName>
    <definedName name="ACOMAYO">OPCIONES!$DG$4:$DG$10</definedName>
    <definedName name="ACOMAYO.">#REF!</definedName>
    <definedName name="ACTIV_OCUPA">OPCIONES!$C$33:$C$128</definedName>
    <definedName name="AIJA">OPCIONES!$AR$4:$AR$8</definedName>
    <definedName name="AIJA.">#REF!</definedName>
    <definedName name="ALTO_AMAZONAS">OPCIONES!$FV$4:$FV$9</definedName>
    <definedName name="ALTO_AMAZONAS.">#REF!</definedName>
    <definedName name="AMAZONAS">OPCIONES!$AJ$3:$AP$3</definedName>
    <definedName name="AMAZONAS_">#REF!</definedName>
    <definedName name="AMBO">OPCIONES!$DT$4:$DT$11</definedName>
    <definedName name="AMBO.">#REF!</definedName>
    <definedName name="ANCASH">OPCIONES!$AQ$3:$BJ$3</definedName>
    <definedName name="ANCASH_">#REF!</definedName>
    <definedName name="ANDAHUAYLAS">OPCIONES!$BP$4:$BP$23</definedName>
    <definedName name="ANDAHUAYLAS.">#REF!</definedName>
    <definedName name="ANGARAES">OPCIONES!$DN$4:$DN$15</definedName>
    <definedName name="ANGARAES.">#REF!</definedName>
    <definedName name="ANTA">OPCIONES!$CZ$4:$CZ$12</definedName>
    <definedName name="ANTA.">#REF!</definedName>
    <definedName name="ANTABAMBA">OPCIONES!$BM$4:$BM$10</definedName>
    <definedName name="ANTABAMBA.">#REF!</definedName>
    <definedName name="ANTONIO_RAIMONDI">OPCIONES!$BH$4:$BH$9</definedName>
    <definedName name="ANTONIO_RAIMONDI.">#REF!</definedName>
    <definedName name="AÑOS">OPCIONES!$AF$18:$AF$23</definedName>
    <definedName name="AÑOSS">'OPCIONES DAR'!$I$4:$I$38</definedName>
    <definedName name="APURIMAC">OPCIONES!$BK$3:$BQ$3</definedName>
    <definedName name="APURIMAC_">#REF!</definedName>
    <definedName name="AREQUIPA">OPCIONES!$BR$4:$BR$32</definedName>
    <definedName name="AREQUIPA.">OPCIONES!$BR$3:$BY$3</definedName>
    <definedName name="AREQUIPA..">#REF!</definedName>
    <definedName name="AREQUIPA_">#REF!</definedName>
    <definedName name="ASCOPE">OPCIONES!$EU$4:$EU$11</definedName>
    <definedName name="ASCOPE.">#REF!</definedName>
    <definedName name="ASD">#REF!</definedName>
    <definedName name="ASISTENCIA">'OPCIONES DAR'!$F$4:$F$41</definedName>
    <definedName name="ASUNCION">OPCIONES!$BJ$4:$BJ$5</definedName>
    <definedName name="ASUNCION.">#REF!</definedName>
    <definedName name="ATALAYA">OPCIONES!$HV$4:$HV$7</definedName>
    <definedName name="ATALAYA.">#REF!</definedName>
    <definedName name="AYABACA">OPCIONES!$GM$4:$GM$13</definedName>
    <definedName name="AYABACA.">#REF!</definedName>
    <definedName name="AYACUCHO">OPCIONES!$BZ$3:$CJ$3</definedName>
    <definedName name="AYACUCHO_">#REF!</definedName>
    <definedName name="AYMARAES">OPCIONES!$BL$4:$BL$20</definedName>
    <definedName name="AYMARAES.">#REF!</definedName>
    <definedName name="AZANGARO">OPCIONES!$GT$4:$GT$18</definedName>
    <definedName name="AZANGARO.">#REF!</definedName>
    <definedName name="BAGUA">OPCIONES!$AJ$4:$AJ$9</definedName>
    <definedName name="BAGUA.">#REF!</definedName>
    <definedName name="BARRANCA">OPCIONES!$FK$4:$FK$8</definedName>
    <definedName name="BARRANCA.">#REF!</definedName>
    <definedName name="BELLAVISTA">OPCIONES!$HI$4:$HI$9</definedName>
    <definedName name="BELLAVISTA.">#REF!</definedName>
    <definedName name="BENEFICIO">OPCIONES!$F$2:$F$4</definedName>
    <definedName name="BOLIVAR">OPCIONES!$EX$4:$EX$9</definedName>
    <definedName name="BOLIVAR.">#REF!</definedName>
    <definedName name="BOLOGNESI">OPCIONES!$AS$4:$AS$18</definedName>
    <definedName name="BOLOGNESI.">#REF!</definedName>
    <definedName name="BONGARA">OPCIONES!$AN$4:$AN$15</definedName>
    <definedName name="BONGARA.">#REF!</definedName>
    <definedName name="C.ADMINISTRACION_PUBLICA">#REF!</definedName>
    <definedName name="C.CONFIANZA_Y_BUENA_FE_EN_LOS_NEGOC.">#REF!</definedName>
    <definedName name="C.DERECHOS_INTELECTUALES">#REF!</definedName>
    <definedName name="C.ESTADO_Y_DEFENSA_NACIONAL">#REF!</definedName>
    <definedName name="C.FAMILIA">#REF!</definedName>
    <definedName name="C.FE_PUBLICA">#REF!</definedName>
    <definedName name="C.LA_HUMANIDAD">#REF!</definedName>
    <definedName name="C.LIBERTAD">#REF!</definedName>
    <definedName name="C.ORDEN_ECONOMICO">#REF!</definedName>
    <definedName name="C.ORDEN_FINANCIERO_Y_MONETARIO">#REF!</definedName>
    <definedName name="C.PATRIMONIO">#REF!</definedName>
    <definedName name="C.PATRIMONIO_CULTURAL">#REF!</definedName>
    <definedName name="C.PODERES_DEL_ESTADO_Y_ORDEN_CONSTITUCIONAL">#REF!</definedName>
    <definedName name="C.SEGURIDAD_PUBLICA">#REF!</definedName>
    <definedName name="C.TRANQUILIDAD_PUBLICA">#REF!</definedName>
    <definedName name="C.V.C.S">#REF!</definedName>
    <definedName name="C.VOLUNTAD_POPULAR">#REF!</definedName>
    <definedName name="CAJABAMBA">OPCIONES!$CL$4:$CL$7</definedName>
    <definedName name="CAJABAMBA.">#REF!</definedName>
    <definedName name="CAJAMARCA">OPCIONES!$CK$4:$CK$15</definedName>
    <definedName name="CAJAMARCA.">OPCIONES!$CK$3:$CW$3</definedName>
    <definedName name="CAJAMARCA_">#REF!</definedName>
    <definedName name="CAJATAMBO">OPCIONES!$FG$4:$FG$8</definedName>
    <definedName name="CAJATAMBO.">#REF!</definedName>
    <definedName name="CALCA">OPCIONES!$DA$4:$DA$11</definedName>
    <definedName name="CALCA.">#REF!</definedName>
    <definedName name="CALLAO">OPCIONES!$CX$4:$CX$10</definedName>
    <definedName name="CALLAO.">OPCIONES!$CX$3</definedName>
    <definedName name="CALLAO..">#REF!</definedName>
    <definedName name="CALLAO_">#REF!</definedName>
    <definedName name="CAMANA">OPCIONES!$BT$4:$BT$11</definedName>
    <definedName name="CAMANA.">#REF!</definedName>
    <definedName name="CANAS">OPCIONES!$DH$4:$DH$11</definedName>
    <definedName name="CANAS.">#REF!</definedName>
    <definedName name="CANCHIS">OPCIONES!$DI$4:$DI$11</definedName>
    <definedName name="CANCHIS.">#REF!</definedName>
    <definedName name="CANDARAVE">OPCIONES!$HP$4:$HP$9</definedName>
    <definedName name="CANDARAVE.">#REF!</definedName>
    <definedName name="CANGALLO">OPCIONES!$CA$4:$CA$9</definedName>
    <definedName name="CANGALLO.">#REF!</definedName>
    <definedName name="CANTA">OPCIONES!$FH$4:$FH$10</definedName>
    <definedName name="CANTA.">#REF!</definedName>
    <definedName name="CAÑETE">OPCIONES!$FM$4:$FM$19</definedName>
    <definedName name="CAÑETE.">#REF!</definedName>
    <definedName name="CARABAYA">OPCIONES!$GU$4:$GU$13</definedName>
    <definedName name="CARABAYA.">#REF!</definedName>
    <definedName name="CARAVELI">OPCIONES!$BU$4:$BU$16</definedName>
    <definedName name="CARAVELI.">#REF!</definedName>
    <definedName name="CARHUAZ">OPCIONES!$AT$4:$AT$14</definedName>
    <definedName name="CARHUAZ.">#REF!</definedName>
    <definedName name="CARLOS_FERMIN_FITZCARRALD">OPCIONES!$BI$4:$BI$6</definedName>
    <definedName name="CARLOS_FERMIN_FITZCARRALD.">#REF!</definedName>
    <definedName name="CASMA">OPCIONES!$AY$4:$AY$7</definedName>
    <definedName name="CASMA.">#REF!</definedName>
    <definedName name="CASTILLA">OPCIONES!$BW$4:$BW$17</definedName>
    <definedName name="CASTILLA.">#REF!</definedName>
    <definedName name="CASTROVIRREYNA">OPCIONES!$DQ$4:$DQ$16</definedName>
    <definedName name="CASTROVIRREYNA.">#REF!</definedName>
    <definedName name="CAYLLOMA">OPCIONES!$BS$4:$BS$23</definedName>
    <definedName name="CAYLLOMA.">#REF!</definedName>
    <definedName name="CELENDIN">OPCIONES!$CM$4:$CM$15</definedName>
    <definedName name="CELENDIN.">#REF!</definedName>
    <definedName name="CHACHAPOYAS">OPCIONES!$AM$4:$AM$24</definedName>
    <definedName name="CHACHAPOYAS.">#REF!</definedName>
    <definedName name="CHANCHAMAYO">OPCIONES!$EQ$4:$EQ$9</definedName>
    <definedName name="CHANCHAMAYO.">#REF!</definedName>
    <definedName name="CHEPEN">OPCIONES!$EV$4:$EV$6</definedName>
    <definedName name="CHEPEN.">#REF!</definedName>
    <definedName name="CHICLAYO">OPCIONES!$FD$4:$FD$23</definedName>
    <definedName name="CHICLAYO.">#REF!</definedName>
    <definedName name="CHINCHA">OPCIONES!$EE$4:$EE$14</definedName>
    <definedName name="CHINCHA.">#REF!</definedName>
    <definedName name="CHINCHEROS">OPCIONES!$BQ$4:$BQ$14</definedName>
    <definedName name="CHINCHEROS.">#REF!</definedName>
    <definedName name="CHOTA">OPCIONES!$CS$4:$CS$22</definedName>
    <definedName name="CHOTA.">#REF!</definedName>
    <definedName name="CHUCUITO">OPCIONES!$GQ$4:$GQ$10</definedName>
    <definedName name="CHUCUITO.">#REF!</definedName>
    <definedName name="CHUMBIVILCAS">OPCIONES!$DJ$4:$DJ$11</definedName>
    <definedName name="CHUMBIVILCAS.">#REF!</definedName>
    <definedName name="CHUPACA">OPCIONES!$EN$4:$EN$12</definedName>
    <definedName name="CHUPACA.">#REF!</definedName>
    <definedName name="CHURCAMPA">OPCIONES!$DP$4:$DP$14</definedName>
    <definedName name="CHURCAMPA.">#REF!</definedName>
    <definedName name="CLASIFICACION">#REF!</definedName>
    <definedName name="CODIGOESTABLECIMIENTO">'OPCIONES DAR'!$D$4:$D$50</definedName>
    <definedName name="CODIGOREGION">'OPCIONES DAR'!$B$4:$B$11</definedName>
    <definedName name="CONCEPCION">OPCIONES!$EJ$4:$EJ$18</definedName>
    <definedName name="CONCEPCION.">#REF!</definedName>
    <definedName name="CONDESUYOS">OPCIONES!$BX$4:$BX$11</definedName>
    <definedName name="CONDESUYOS.">#REF!</definedName>
    <definedName name="CONDICIONAL">OPCIONES!$I$24:$I$25</definedName>
    <definedName name="CONDORCANQUI">OPCIONES!$AK$4:$AK$6</definedName>
    <definedName name="CONDORCANQUI.">#REF!</definedName>
    <definedName name="CONSUMO">OPCIONES!$F$24:$F$29</definedName>
    <definedName name="CONTRA_EL_HONOR">#REF!</definedName>
    <definedName name="CONTRABANDO">#REF!</definedName>
    <definedName name="CONTRALMIRANTE_VILLAR">OPCIONES!$HR$4:$HR$6</definedName>
    <definedName name="CONTRALMIRANTE_VILLAR.">#REF!</definedName>
    <definedName name="CONTUMAZA">OPCIONES!$CN$4:$CN$11</definedName>
    <definedName name="CONTUMAZA.">#REF!</definedName>
    <definedName name="CORONEL_PORTILLO">OPCIONES!$HT$4:$HT$10</definedName>
    <definedName name="CORONEL_PORTILLO.">#REF!</definedName>
    <definedName name="CORONGO">OPCIONES!$AZ$4:$AZ$10</definedName>
    <definedName name="CORONGO.">#REF!</definedName>
    <definedName name="COTABAMBAS">OPCIONES!$BN$4:$BN$9</definedName>
    <definedName name="COTABAMBAS.">#REF!</definedName>
    <definedName name="CSJ_AMAZONAS">#REF!</definedName>
    <definedName name="CSJ_ANCASH">#REF!</definedName>
    <definedName name="CSJ_ANCASH.">#REF!</definedName>
    <definedName name="CSJ_APURIMAC">#REF!</definedName>
    <definedName name="CSJ_AREQUIPA">#REF!</definedName>
    <definedName name="CSJ_AREQUIPA.">#REF!</definedName>
    <definedName name="CSJ_AREQUIPA..">#REF!</definedName>
    <definedName name="CSJ_AYACUCHO">#REF!</definedName>
    <definedName name="CSJ_AYACUCHO.">#REF!</definedName>
    <definedName name="CSJ_AYACUCHO..">#REF!</definedName>
    <definedName name="CSJ_CAJAMARCA">#REF!</definedName>
    <definedName name="CSJ_CAJAMARCA.">#REF!</definedName>
    <definedName name="CSJ_CALLAO">#REF!</definedName>
    <definedName name="CSJ_CAÑETE">#REF!</definedName>
    <definedName name="CSJ_CUSCO">#REF!</definedName>
    <definedName name="CSJ_CUSCO.">#REF!</definedName>
    <definedName name="CSJ_HUANCAVELICA">#REF!</definedName>
    <definedName name="CSJ_HUANUCO">#REF!</definedName>
    <definedName name="CSJ_HUANUCO.">#REF!</definedName>
    <definedName name="CSJ_HUANUCO..">#REF!</definedName>
    <definedName name="CSJ_HUAURA">#REF!</definedName>
    <definedName name="CSJ_ICA">#REF!</definedName>
    <definedName name="CSJ_ICA.">#REF!</definedName>
    <definedName name="CSJ_ICA..">#REF!</definedName>
    <definedName name="CSJ_JUNIN">#REF!</definedName>
    <definedName name="CSJ_JUNIN.">#REF!</definedName>
    <definedName name="CSJ_JUNIN..">#REF!</definedName>
    <definedName name="CSJ_LA_LIBERTAD">#REF!</definedName>
    <definedName name="CSJ_LAMBAYEQUE">#REF!</definedName>
    <definedName name="CSJ_LAMBAYEQUE.">#REF!</definedName>
    <definedName name="CSJ_LAMBAYEQUE..">#REF!</definedName>
    <definedName name="CSJ_LIMA">#REF!</definedName>
    <definedName name="CSJ_LIMA_ESTE">#REF!</definedName>
    <definedName name="CSJ_LIMA_NORTE">#REF!</definedName>
    <definedName name="CSJ_LIMA_SUR">#REF!</definedName>
    <definedName name="CSJ_LORETO">#REF!</definedName>
    <definedName name="CSJ_MADRE_DE_DIOS">#REF!</definedName>
    <definedName name="CSJ_MOQUEGUA">#REF!</definedName>
    <definedName name="CSJ_PASCO">#REF!</definedName>
    <definedName name="CSJ_PIURA">#REF!</definedName>
    <definedName name="CSJ_PUNO">#REF!</definedName>
    <definedName name="CSJ_SAN_MARTIN">#REF!</definedName>
    <definedName name="CSJ_SANTA">#REF!</definedName>
    <definedName name="CSJ_SULLANA">#REF!</definedName>
    <definedName name="CSJ_TACNA">#REF!</definedName>
    <definedName name="CSJ_TACNA.">#REF!</definedName>
    <definedName name="CSJ_TUMBES">#REF!</definedName>
    <definedName name="CSJ_UCAYALI">#REF!</definedName>
    <definedName name="CSJ_UCAYALI.">#REF!</definedName>
    <definedName name="CSJ_VENTANILLA">#REF!</definedName>
    <definedName name="CSJ_VENTANILLA.">#REF!</definedName>
    <definedName name="CSJDEPARTAMENTOS">#REF!</definedName>
    <definedName name="CUSCO">OPCIONES!$CY$4:$CY$11</definedName>
    <definedName name="CUSCO.">OPCIONES!$CY$3:$DK$3</definedName>
    <definedName name="CUSCO_">#REF!</definedName>
    <definedName name="CUTERVO">OPCIONES!$CR$4:$CR$18</definedName>
    <definedName name="CUTERVO.">#REF!</definedName>
    <definedName name="DANIEL_CARRION">OPCIONES!$GF$4:$GF$11</definedName>
    <definedName name="DANIEL_CARRION.">#REF!</definedName>
    <definedName name="DATEM_DEL_MARAÑON">OPCIONES!$FX$4:$FX$9</definedName>
    <definedName name="DATEM_DEL_MARAÑON.">#REF!</definedName>
    <definedName name="DELITO">OPCIONES!$A$2:$A$97</definedName>
    <definedName name="DELITO_TRIBUTARIO_D.L._813">#REF!</definedName>
    <definedName name="DELITO_TRIBUTARIO_D_L_813">#REF!</definedName>
    <definedName name="DELITOS_ADUANEROS_LEY_28008">#REF!</definedName>
    <definedName name="DELITOS_AMBIENTALES">#REF!</definedName>
    <definedName name="DELITOS_INFORMATICOS_LEY_30096">#REF!</definedName>
    <definedName name="DELITOS2">#REF!</definedName>
    <definedName name="DEPARTAMENTOS">OPCIONES!#REF!</definedName>
    <definedName name="DEPARTAMENTOS1">#REF!</definedName>
    <definedName name="DEPARTAMENTOSS">OPCIONES!$AH$2:$AH$26</definedName>
    <definedName name="DÍAS">'OPCIONES DAR'!$K$4:$K$33</definedName>
    <definedName name="DISTRITOS_JUDICIALES">#REF!</definedName>
    <definedName name="DOS_DE_MAYO">OPCIONES!$DU$4:$DU$12</definedName>
    <definedName name="DOS_DE_MAYO.">#REF!</definedName>
    <definedName name="EDUCACION">OPCIONES!$H$2:$H$10</definedName>
    <definedName name="EL_COLLAO">OPCIONES!$GS$4:$GS$8</definedName>
    <definedName name="EL_COLLAO.">#REF!</definedName>
    <definedName name="EL_DORADO">OPCIONES!$HL$4:$HL$8</definedName>
    <definedName name="EL_DORADO.">#REF!</definedName>
    <definedName name="ESPINAR">OPCIONES!$DK$4:$DK$11</definedName>
    <definedName name="ESPINAR.">#REF!</definedName>
    <definedName name="ESTUDIANTES">#REF!</definedName>
    <definedName name="EVALUACION_ANUAL">OPCIONES!$AF$2:$AF$6</definedName>
    <definedName name="FERREÑAFE">OPCIONES!$FE$4:$FE$9</definedName>
    <definedName name="FERREÑAFE.">#REF!</definedName>
    <definedName name="GENERAL_SANCHEZ_CERRO">OPCIONES!$GC$4:$GC$14</definedName>
    <definedName name="GENERAL_SANCHEZ_CERRO.">#REF!</definedName>
    <definedName name="GRAN_CHIMU">OPCIONES!$EW$4:$EW$7</definedName>
    <definedName name="GRAN_CHIMU.">#REF!</definedName>
    <definedName name="GRAU">OPCIONES!$BO$4:$BO$17</definedName>
    <definedName name="GRAU.">#REF!</definedName>
    <definedName name="HUACAYBAMBA">OPCIONES!$EC$4:$EC$7</definedName>
    <definedName name="HUACAYBAMBA.">#REF!</definedName>
    <definedName name="HUALGAYOC">OPCIONES!$CT$4:$CT$6</definedName>
    <definedName name="HUALGAYOC.">#REF!</definedName>
    <definedName name="HUALLAGA">OPCIONES!$HD$4:$HD$9</definedName>
    <definedName name="HUALLAGA.">#REF!</definedName>
    <definedName name="HUAMALIES">OPCIONES!$DV$4:$DV$14</definedName>
    <definedName name="HUAMALIES.">#REF!</definedName>
    <definedName name="HUAMANGA">OPCIONES!$BZ$4:$BZ$19</definedName>
    <definedName name="HUAMANGA.">#REF!</definedName>
    <definedName name="HUANCA_SANCOS">OPCIONES!$CE$4:$CE$7</definedName>
    <definedName name="HUANCA_SANCOS.">#REF!</definedName>
    <definedName name="HUANCABAMBA">OPCIONES!$GI$4:$GI$11</definedName>
    <definedName name="HUANCABAMBA.">#REF!</definedName>
    <definedName name="HUANCANE">OPCIONES!$GV$4:$GV$11</definedName>
    <definedName name="HUANCANE.">#REF!</definedName>
    <definedName name="HUANCAVELICA">OPCIONES!$DL$4:$DL$22</definedName>
    <definedName name="HUANCAVELICA.">OPCIONES!$DL$3:$DR$3</definedName>
    <definedName name="HUANCAVELICA..">#REF!</definedName>
    <definedName name="HUANCAVELICA_">#REF!</definedName>
    <definedName name="HUANCAYO">OPCIONES!$EI$4:$EI$31</definedName>
    <definedName name="HUANCAYO.">#REF!</definedName>
    <definedName name="HUANTA">OPCIONES!$CB$4:$CB$15</definedName>
    <definedName name="HUANTA.">#REF!</definedName>
    <definedName name="HUANUCO">OPCIONES!$DS$4:$DS$16</definedName>
    <definedName name="HUANUCO.">OPCIONES!$DS$3:$EC$3</definedName>
    <definedName name="HUANUCO..">#REF!</definedName>
    <definedName name="HUANUCO_">#REF!</definedName>
    <definedName name="HUARAL">OPCIONES!$FJ$4:$FJ$15</definedName>
    <definedName name="HUARAL.">#REF!</definedName>
    <definedName name="HUARAZ">OPCIONES!$AQ$4:$AQ$15</definedName>
    <definedName name="HUARAZ.">#REF!</definedName>
    <definedName name="HUARI">OPCIONES!$BD$4:$BD$19</definedName>
    <definedName name="HUARI.">#REF!</definedName>
    <definedName name="HUARMEY">OPCIONES!$BC$4:$BC$8</definedName>
    <definedName name="HUARMEY.">#REF!</definedName>
    <definedName name="HUAROCHIRI">OPCIONES!$FN$4:$FN$35</definedName>
    <definedName name="HUAROCHIRI.">#REF!</definedName>
    <definedName name="HUAURA">OPCIONES!$FI$4:$FI$15</definedName>
    <definedName name="HUAURA.">#REF!</definedName>
    <definedName name="HUAYLAS">OPCIONES!$AU$4:$AU$13</definedName>
    <definedName name="HUAYLAS.">#REF!</definedName>
    <definedName name="HUAYTARA">OPCIONES!$DR$4:$DR$19</definedName>
    <definedName name="HUAYTARA.">#REF!</definedName>
    <definedName name="ICA">OPCIONES!$ED$4:$ED$17</definedName>
    <definedName name="ICA.">OPCIONES!$ED$3:$EH$3</definedName>
    <definedName name="ICA..">#REF!</definedName>
    <definedName name="ICA_">#REF!</definedName>
    <definedName name="ILO">OPCIONES!$GD$4:$GD$6</definedName>
    <definedName name="ILO.">#REF!</definedName>
    <definedName name="INFORME_DE_ACTIVIDADES">OPCIONES!$AO$52</definedName>
    <definedName name="INGRESO">#REF!</definedName>
    <definedName name="INTERVENCION_EP">OPCIONES!#REF!</definedName>
    <definedName name="INTERVENCION_INDIVIDUAL">OPCIONES!$AP$52:$AP$55</definedName>
    <definedName name="INTERVENCION_ML">OPCIONES!$AD$2:$AD$11</definedName>
    <definedName name="INTERVENCION_PROGRAMAS">OPCIONES!$AJ$51:$AS$51</definedName>
    <definedName name="ISLAY">OPCIONES!$BV$4:$BV$9</definedName>
    <definedName name="ISLAY.">#REF!</definedName>
    <definedName name="JAEN">OPCIONES!$CV$4:$CV$15</definedName>
    <definedName name="JAEN.">#REF!</definedName>
    <definedName name="JAUJA">OPCIONES!$EK$4:$EK$37</definedName>
    <definedName name="JAUJA.">#REF!</definedName>
    <definedName name="JORGE_BASADRE">OPCIONES!$HO$4:$HO$6</definedName>
    <definedName name="JORGE_BASADRE.">#REF!</definedName>
    <definedName name="JULCAN">OPCIONES!$FC$4:$FC$7</definedName>
    <definedName name="JULCAN.">#REF!</definedName>
    <definedName name="JUNIN">OPCIONES!$EL$4:$EL$7</definedName>
    <definedName name="JUNIN.">OPCIONES!$EI$3:$EQ$3</definedName>
    <definedName name="JUNIN..">#REF!</definedName>
    <definedName name="JUNIN_">#REF!</definedName>
    <definedName name="LA_CONVENCION">OPCIONES!$DB$4:$DB$17</definedName>
    <definedName name="LA_CONVENCION.">#REF!</definedName>
    <definedName name="LA_LIBERTAD">OPCIONES!$ER$3:$FC$3</definedName>
    <definedName name="LA_LIBERTAD_">#REF!</definedName>
    <definedName name="LA_MAR">OPCIONES!$CC$4:$CC$14</definedName>
    <definedName name="LA_MAR.">#REF!</definedName>
    <definedName name="LA_UNION">OPCIONES!$BY$4:$BY$14</definedName>
    <definedName name="LA_UNION.">#REF!</definedName>
    <definedName name="LAMAS">OPCIONES!$HE$4:$HE$14</definedName>
    <definedName name="LAMAS.">#REF!</definedName>
    <definedName name="LAMBAYEQUE">OPCIONES!$FF$4:$FF$15</definedName>
    <definedName name="LAMBAYEQUE.">OPCIONES!$FD$3:$FF$3</definedName>
    <definedName name="LAMBAYEQUE..">#REF!</definedName>
    <definedName name="LAMBAYEQUE_">#REF!</definedName>
    <definedName name="LAMPA">OPCIONES!$GW$4:$GW$13</definedName>
    <definedName name="LAMPA.">#REF!</definedName>
    <definedName name="LAURICOCHA">OPCIONES!$DZ$4:$DZ$10</definedName>
    <definedName name="LAURICOCHA.">#REF!</definedName>
    <definedName name="LAVADO_DE_ACTIVOS_LEY_27765">#REF!</definedName>
    <definedName name="LEONCIO_PRADO">OPCIONES!$DW$4:$DW$12</definedName>
    <definedName name="LEONCIO_PRADO.">#REF!</definedName>
    <definedName name="LIBERTAD">#REF!</definedName>
    <definedName name="LIMA">OPCIONES!$FP$4:$FP$46</definedName>
    <definedName name="LIMA.">OPCIONES!$FG$3:$FP$3</definedName>
    <definedName name="LIMA..">#REF!</definedName>
    <definedName name="LIMA_">#REF!</definedName>
    <definedName name="LORETO">OPCIONES!$FR$4:$FR$8</definedName>
    <definedName name="LORETO.">OPCIONES!$FQ$3:$FX$3</definedName>
    <definedName name="LORETO..">#REF!</definedName>
    <definedName name="LORETO_">#REF!</definedName>
    <definedName name="LUCANAS">OPCIONES!$CH$4:$CH$24</definedName>
    <definedName name="LUCANAS.">#REF!</definedName>
    <definedName name="LUYA">OPCIONES!$AO$4:$AO$26</definedName>
    <definedName name="LUYA.">#REF!</definedName>
    <definedName name="MADRE_DE_DIOS">OPCIONES!$FY$3:$GA$3</definedName>
    <definedName name="MADRE_DE_DIOS_">#REF!</definedName>
    <definedName name="MANU">OPCIONES!$FZ$4:$FZ$7</definedName>
    <definedName name="MANU.">#REF!</definedName>
    <definedName name="MARAÑON">OPCIONES!$EB$4:$EB$8</definedName>
    <definedName name="MARAÑON.">#REF!</definedName>
    <definedName name="MARISCAL_CACERES">OPCIONES!$HF$4:$HF$8</definedName>
    <definedName name="MARISCAL_CACERES.">#REF!</definedName>
    <definedName name="MARISCAL_LUZURIAGA">OPCIONES!$BE$4:$BE$11</definedName>
    <definedName name="MARISCAL_LUZURIAGA.">#REF!</definedName>
    <definedName name="MARISCAL_NIETO">OPCIONES!$GB$4:$GB$9</definedName>
    <definedName name="MARISCAL_NIETO.">#REF!</definedName>
    <definedName name="MARISCAL_RAMON_CASTILLA">OPCIONES!$FU$4:$FU$7</definedName>
    <definedName name="MARISCAL_RAMON_CASTILLA.">#REF!</definedName>
    <definedName name="MAYNAS">OPCIONES!$FQ$4:$FQ$16</definedName>
    <definedName name="MAYNAS.">#REF!</definedName>
    <definedName name="MEDIOLIBRE">OPCIONES!$R$2:$Z$2</definedName>
    <definedName name="MELGAR">OPCIONES!$GX$4:$GX$12</definedName>
    <definedName name="MELGAR.">#REF!</definedName>
    <definedName name="MESES">OPCIONES!$AD$15:$AD$26</definedName>
    <definedName name="MESESS">'OPCIONES DAR'!$J$4:$J$15</definedName>
    <definedName name="MOHO">OPCIONES!$HB$4:$HB$7</definedName>
    <definedName name="MOHO.">#REF!</definedName>
    <definedName name="MOQUEGUA">OPCIONES!$GB$3:$GD$3</definedName>
    <definedName name="MOQUEGUA_">#REF!</definedName>
    <definedName name="MORROPON">OPCIONES!$GJ$4:$GJ$13</definedName>
    <definedName name="MORROPON.">#REF!</definedName>
    <definedName name="MOTIVO">OPCIONES!$C$2:$C$5</definedName>
    <definedName name="MOTIVO1">#REF!</definedName>
    <definedName name="MOTIVO2">#REF!</definedName>
    <definedName name="MOYOBAMBA">OPCIONES!$HC$4:$HC$9</definedName>
    <definedName name="MOYOBAMBA.">#REF!</definedName>
    <definedName name="NACIONALIDAD">OPCIONES!$F$41:$F$234</definedName>
    <definedName name="NAZCA">OPCIONES!$EF$4:$EF$8</definedName>
    <definedName name="NAZCA.">#REF!</definedName>
    <definedName name="NIVELES_DE_LOGRO">OPCIONES!$AA$20:$AA$23</definedName>
    <definedName name="NUCLEO_POBLACIONAL">OPCIONES!$K$41:$K$77</definedName>
    <definedName name="NUMEROS">OPCIONES!$AD$32:$AD$81</definedName>
    <definedName name="O.R.ALTIPLANO">OPCIONES!$P$2:$P$8</definedName>
    <definedName name="O.R.ALTIPLANO.">OPCIONES!$Y$3:$Y$3</definedName>
    <definedName name="O.R.CENTRO">OPCIONES!$L$2:$L$13</definedName>
    <definedName name="O.R.CENTRO.">OPCIONES!$U$3:$U$8</definedName>
    <definedName name="O.R.LIMA">OPCIONES!$J$2:$J$18</definedName>
    <definedName name="O.R.LIMA.">OPCIONES!$S$3:$S$11</definedName>
    <definedName name="O.R.NOR_ORIENTE">OPCIONES!$O$2:$O$10</definedName>
    <definedName name="O.R.NOR_ORIENTE.">OPCIONES!$X$3:$X$7</definedName>
    <definedName name="O.R.NORTE">OPCIONES!$I$2:$I$13</definedName>
    <definedName name="O.R.NORTE.">OPCIONES!$R$3:$R$10</definedName>
    <definedName name="O.R.ORIENTE">OPCIONES!$M$2:$M$5</definedName>
    <definedName name="O.R.ORIENTE.">OPCIONES!$V$3:$V$5</definedName>
    <definedName name="O.R.SUR">OPCIONES!$K$2:$K$7</definedName>
    <definedName name="O.R.SUR.">OPCIONES!$T$3:$T$5</definedName>
    <definedName name="O.R.SUR_ORIENTE">OPCIONES!$N$2:$N$15</definedName>
    <definedName name="O.R.SUR_ORIENTE.">OPCIONES!$W$3:$W$6</definedName>
    <definedName name="OCROS">OPCIONES!$AX$4:$AX$13</definedName>
    <definedName name="OCROS.">#REF!</definedName>
    <definedName name="OCUPAACION">#REF!</definedName>
    <definedName name="OCUPACION">OPCIONES!$E$2:$E$7</definedName>
    <definedName name="OFICIOS">#REF!</definedName>
    <definedName name="OTRAS_ATENCIONES_O_REGISTRO_DE_INFORMACION">OPCIONES!$AQ$52</definedName>
    <definedName name="OTROS">#REF!</definedName>
    <definedName name="OTUZCO">OPCIONES!$EZ$4:$EZ$13</definedName>
    <definedName name="OTUZCO.">#REF!</definedName>
    <definedName name="OXAPAMPA">OPCIONES!$GG$4:$GG$11</definedName>
    <definedName name="OXAPAMPA.">#REF!</definedName>
    <definedName name="OYON">OPCIONES!$FL$4:$FL$9</definedName>
    <definedName name="OYON.">#REF!</definedName>
    <definedName name="PACASMAYO">OPCIONES!$ET$4:$ET$8</definedName>
    <definedName name="PACASMAYO.">#REF!</definedName>
    <definedName name="PACHITEA">OPCIONES!$DX$4:$DX$7</definedName>
    <definedName name="PACHITEA.">#REF!</definedName>
    <definedName name="PADRE_ABAD">OPCIONES!$HU$4:$HU$8</definedName>
    <definedName name="PADRE_ABAD.">#REF!</definedName>
    <definedName name="PAISES">#REF!</definedName>
    <definedName name="PAITA">OPCIONES!$GK$4:$GK$10</definedName>
    <definedName name="PAITA.">#REF!</definedName>
    <definedName name="PALLASCA">OPCIONES!$BA$4:$BA$14</definedName>
    <definedName name="PALLASCA.">#REF!</definedName>
    <definedName name="PALPA">OPCIONES!$EH$4:$EH$8</definedName>
    <definedName name="PALPA.">#REF!</definedName>
    <definedName name="PARENTESCO">'OPCIONES DAR'!$M$3:$M$34</definedName>
    <definedName name="PARINACOCHAS">OPCIONES!$CI$4:$CI$11</definedName>
    <definedName name="PARINACOCHAS.">#REF!</definedName>
    <definedName name="PARURO">OPCIONES!$DC$4:$DC$12</definedName>
    <definedName name="PARURO.">#REF!</definedName>
    <definedName name="PASCO">OPCIONES!$GE$4:$GE$16</definedName>
    <definedName name="PASCO.">OPCIONES!$GE$3:$GG$3</definedName>
    <definedName name="PASCO..">#REF!</definedName>
    <definedName name="PASCO_">#REF!</definedName>
    <definedName name="PASCOO">OPCIONES!#REF!</definedName>
    <definedName name="PASIVA">OPCIONES!$C$2:$C$11</definedName>
    <definedName name="PATAZ">OPCIONES!$FA$4:$FA$16</definedName>
    <definedName name="PATAZ.">#REF!</definedName>
    <definedName name="PAUCAR_DEL_SARA_SARA">OPCIONES!$CJ$4:$CJ$13</definedName>
    <definedName name="PAUCAR_DEL_SARA_SARA.">#REF!</definedName>
    <definedName name="PAUCARTAMBO">OPCIONES!$DD$4:$DD$9</definedName>
    <definedName name="PAUCARTAMBO.">#REF!</definedName>
    <definedName name="PENAL">#REF!</definedName>
    <definedName name="PICOTA">OPCIONES!$HK$4:$HK$13</definedName>
    <definedName name="PICOTA.">#REF!</definedName>
    <definedName name="PISCO">OPCIONES!$EG$4:$EG$11</definedName>
    <definedName name="PISCO.">#REF!</definedName>
    <definedName name="PIURA">OPCIONES!$GH$4:$GH$13</definedName>
    <definedName name="PIURA.">OPCIONES!$GH$3:$GO$3</definedName>
    <definedName name="PIURA..">#REF!</definedName>
    <definedName name="PIURA_">#REF!</definedName>
    <definedName name="PIURAA">OPCIONES!#REF!</definedName>
    <definedName name="POMABAMBA">OPCIONES!$BF$4:$BF$7</definedName>
    <definedName name="POMABAMBA.">#REF!</definedName>
    <definedName name="PROFESIONALES">#REF!</definedName>
    <definedName name="PROGRAMA_CAPAS">OPCIONES!$AJ$52:$AJ$55</definedName>
    <definedName name="PROGRAMA_FOCOS">OPCIONES!$AK$52:$AK$55</definedName>
    <definedName name="PROGRAMA_NO_MAS_PROBLEMAS">OPCIONES!$AL$52:$AL$55</definedName>
    <definedName name="PROGRAMA_PAS">OPCIONES!$AN$52:$AN$55</definedName>
    <definedName name="PROGRAMA_RETO">OPCIONES!$AM$52:$AM$55</definedName>
    <definedName name="PROVINCIAS">OPCIONES!$AJ$3:$HP$3</definedName>
    <definedName name="PUERTO_INCA">OPCIONES!$DY$4:$DY$8</definedName>
    <definedName name="PUERTO_INCA.">#REF!</definedName>
    <definedName name="PUMO">OPCIONES!#REF!</definedName>
    <definedName name="PUNO">OPCIONES!$GP$4:$GP$18</definedName>
    <definedName name="PUNO.">OPCIONES!$GP$3:$HB$3</definedName>
    <definedName name="PUNO..">#REF!</definedName>
    <definedName name="PUNO_">#REF!</definedName>
    <definedName name="PURUS">OPCIONES!#REF!</definedName>
    <definedName name="PURUS.">#REF!</definedName>
    <definedName name="PUTUMAYO">OPCIONES!$FW$4:$FW$7</definedName>
    <definedName name="QUISPICANCHI">OPCIONES!$DE$4:$DE$15</definedName>
    <definedName name="QUISPICANCHI.">#REF!</definedName>
    <definedName name="RECUAY">OPCIONES!$AV$4:$AV$13</definedName>
    <definedName name="RECUAY.">#REF!</definedName>
    <definedName name="REGIONES">OPCIONES!$I$1:$P$1</definedName>
    <definedName name="REQUENA">OPCIONES!$FS$4:$FS$14</definedName>
    <definedName name="REQUENA.">#REF!</definedName>
    <definedName name="RESOLUCION">OPCIONES!$AB$20:$AB$21</definedName>
    <definedName name="RIOJA">OPCIONES!$HG$4:$HG$12</definedName>
    <definedName name="RIOJA.">#REF!</definedName>
    <definedName name="RODRIGUEZ_DE_MENDOZA">OPCIONES!$AP$4:$AP$15</definedName>
    <definedName name="RODRIGUEZ_DE_MENDOZA.">#REF!</definedName>
    <definedName name="SAN_ANTONIO_DE_PUTINA">OPCIONES!$HA$4:$HA$8</definedName>
    <definedName name="SAN_ANTONIO_DE_PUTINA.">#REF!</definedName>
    <definedName name="SAN_IGNACIO">OPCIONES!$CW$4:$CW$10</definedName>
    <definedName name="SAN_IGNACIO.">#REF!</definedName>
    <definedName name="SAN_MARCOS">OPCIONES!$CP$4:$CP$10</definedName>
    <definedName name="SAN_MARCOS.">#REF!</definedName>
    <definedName name="SAN_MARTIN">OPCIONES!$HH$4:$HH$17</definedName>
    <definedName name="SAN_MARTIN.">OPCIONES!$HC$3:$HL$3</definedName>
    <definedName name="SAN_MARTIN..">#REF!</definedName>
    <definedName name="SAN_MARTIN_">#REF!</definedName>
    <definedName name="SAN_MIGUEL">OPCIONES!$CO$4:$CO$16</definedName>
    <definedName name="SAN_MIGUEL.">#REF!</definedName>
    <definedName name="SAN_PABLO">OPCIONES!$CQ$4:$CQ$7</definedName>
    <definedName name="SAN_PABLO.">#REF!</definedName>
    <definedName name="SAN_ROMAN">OPCIONES!$GZ$4:$GZ$7</definedName>
    <definedName name="SAN_ROMAN.">#REF!</definedName>
    <definedName name="SANCHEZ_CARRION">OPCIONES!$EY$4:$EY$11</definedName>
    <definedName name="SANCHEZ_CARRION.">#REF!</definedName>
    <definedName name="SANDIA">OPCIONES!$GY$4:$GY$13</definedName>
    <definedName name="SANDIA.">#REF!</definedName>
    <definedName name="SANTA">OPCIONES!$BB$4:$BB$12</definedName>
    <definedName name="SANTA.">#REF!</definedName>
    <definedName name="SANTA_CRUZ">OPCIONES!$CU$4:$CU$14</definedName>
    <definedName name="SANTA_CRUZ.">#REF!</definedName>
    <definedName name="SANTIAGO_DE_CHUCO">OPCIONES!$FB$4:$FB$11</definedName>
    <definedName name="SANTIAGO_DE_CHUCO.">#REF!</definedName>
    <definedName name="SATIPO">OPCIONES!$EP$4:$EP$12</definedName>
    <definedName name="SATIPO.">#REF!</definedName>
    <definedName name="SECHURA">OPCIONES!$GL$4:$GL$9</definedName>
    <definedName name="SECHURA.">#REF!</definedName>
    <definedName name="SEGURO">OPCIONES!$AA$2:$AA$9</definedName>
    <definedName name="SEXO">OPCIONES!$G$2:$G$3</definedName>
    <definedName name="SIHUAS">OPCIONES!$BG$4:$BG$13</definedName>
    <definedName name="SIHUAS.">#REF!</definedName>
    <definedName name="SIN_INTERVENCION_NI_CONTROL">OPCIONES!$AS$52</definedName>
    <definedName name="SIN_PROFESIÓN_U_OFICIO_NO_TRABAJAN">#REF!</definedName>
    <definedName name="SINO">'OPCIONES DAR'!$Q$24:$Q$25</definedName>
    <definedName name="SITUA2">'OPCIONES DAR'!$S$11:$S$13</definedName>
    <definedName name="SITUACION">OPCIONES!$D$2:$D$16</definedName>
    <definedName name="SUCRE">OPCIONES!$CG$4:$CG$14</definedName>
    <definedName name="SUCRE.">#REF!</definedName>
    <definedName name="SULLANA">OPCIONES!$GN$4:$GN$11</definedName>
    <definedName name="SULLANA.">#REF!</definedName>
    <definedName name="SUTUACION2">'OPCIONES DAR'!$S$2:$S$7</definedName>
    <definedName name="TACANA">OPCIONES!#REF!</definedName>
    <definedName name="TACANA.">OPCIONES!#REF!</definedName>
    <definedName name="TACNA">OPCIONES!$HM$4:$HM$14</definedName>
    <definedName name="TACNA.">OPCIONES!$HM$3:$HP$3</definedName>
    <definedName name="TACNA..">#REF!</definedName>
    <definedName name="TACNA_">#REF!</definedName>
    <definedName name="TAHUAMANU">OPCIONES!$GA$4:$GA$6</definedName>
    <definedName name="TAHUAMANU.">#REF!</definedName>
    <definedName name="TALARA">OPCIONES!$GO$4:$GO$9</definedName>
    <definedName name="TALARA.">#REF!</definedName>
    <definedName name="TALLER_MULTIDISCIPLINARIOS">OPCIONES!$AR$52:$AR$55</definedName>
    <definedName name="TAMBOPATA">OPCIONES!$FY$4:$FY$7</definedName>
    <definedName name="TAMBOPATA.">#REF!</definedName>
    <definedName name="TARATA">OPCIONES!$HN$4:$HN$11</definedName>
    <definedName name="TARATA.">#REF!</definedName>
    <definedName name="TARMA">OPCIONES!$EO$4:$EO$12</definedName>
    <definedName name="TARMA.">#REF!</definedName>
    <definedName name="TAYACAJA">OPCIONES!$DO$4:$DO$24</definedName>
    <definedName name="TAYACAJA.">#REF!</definedName>
    <definedName name="TECNICOS_Y_OFICINISTAS">#REF!</definedName>
    <definedName name="TEST">OPCIONES!$AA$14:$AA$17</definedName>
    <definedName name="TIPO">'OPCIONES DAR'!$Q$2:$Q$12</definedName>
    <definedName name="TIPO_ACTIVIDAD">OPCIONES!$AB$2:$AB$10</definedName>
    <definedName name="TIPO_ACTIVIDAD_1">OPCIONES!$AB$2:$AB$10</definedName>
    <definedName name="TIPO_ACTIVIDAD1">OPCIONES!$AB$2:$AB$10</definedName>
    <definedName name="TIPO_DE_EGRESOS">#REF!</definedName>
    <definedName name="TIPO_DE_VIA">OPCIONES!$I$41:$I$52</definedName>
    <definedName name="TIPO2">'OPCIONES DAR'!$Q$2:$Q$13</definedName>
    <definedName name="TOCACHE">OPCIONES!$HJ$4:$HJ$8</definedName>
    <definedName name="TOCACHE.">#REF!</definedName>
    <definedName name="TRASLADO">#REF!</definedName>
    <definedName name="TRASLADO_A_E.P.">#REF!</definedName>
    <definedName name="TRASLADO_DE_E.P.">#REF!</definedName>
    <definedName name="TRASLADO2">#REF!</definedName>
    <definedName name="TRATAMIENTO">OPCIONES!$H$24:$H$29</definedName>
    <definedName name="TRUJILLO">OPCIONES!$ER$4:$ER$14</definedName>
    <definedName name="TRUJILLO.">#REF!</definedName>
    <definedName name="TUMBES">OPCIONES!$HQ$4:$HQ$9</definedName>
    <definedName name="TUMBES.">OPCIONES!$HQ$3:$HS$3</definedName>
    <definedName name="TUMBES..">#REF!</definedName>
    <definedName name="TUMBES_">#REF!</definedName>
    <definedName name="TUMBESS">OPCIONES!#REF!</definedName>
    <definedName name="UCAYALI">OPCIONES!$FT$4:$FT$9</definedName>
    <definedName name="UCAYALI.">OPCIONES!$HT$3:$HW$3</definedName>
    <definedName name="UCAYALI..">#REF!</definedName>
    <definedName name="UCAYALI_">#REF!</definedName>
    <definedName name="UNICO_INJURIA__CALUMNIA_Y_DIFAMACION">#REF!</definedName>
    <definedName name="URUBAMBA">OPCIONES!$DF$4:$DF$10</definedName>
    <definedName name="URUBAMBA.">#REF!</definedName>
    <definedName name="UTCUBAMBA">OPCIONES!$AL$4:$AL$10</definedName>
    <definedName name="UTCUBAMBA.">#REF!</definedName>
    <definedName name="VICTOR_FAJARDO">OPCIONES!$CD$4:$CD$15</definedName>
    <definedName name="VICTOR_FAJARDO.">#REF!</definedName>
    <definedName name="VILCAS_HUAMAN">OPCIONES!$CF$4:$CF$11</definedName>
    <definedName name="VILCAS_HUAMAN.">#REF!</definedName>
    <definedName name="VIRU">OPCIONES!$ES$4:$ES$6</definedName>
    <definedName name="VIRU.">#REF!</definedName>
    <definedName name="YAROWILCA">OPCIONES!$EA$4:$EA$11</definedName>
    <definedName name="YAROWILCA.">#REF!</definedName>
    <definedName name="YAULI">OPCIONES!$EM$4:$EM$13</definedName>
    <definedName name="YAULI.">#REF!</definedName>
    <definedName name="YAUYOS">OPCIONES!$FO$4:$FO$36</definedName>
    <definedName name="YAUYOS.">#REF!</definedName>
    <definedName name="YUNGAY">OPCIONES!$AW$4:$AW$11</definedName>
    <definedName name="YUNGAY.">#REF!</definedName>
    <definedName name="YUNGUYO">OPCIONES!$GR$4:$GR$10</definedName>
    <definedName name="YUNGUYO.">#REF!</definedName>
    <definedName name="ZARUMILLA">OPCIONES!$HS$4:$HS$7</definedName>
    <definedName name="ZARUMILLA.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hmeza</author>
  </authors>
  <commentList>
    <comment ref="L1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hmeza:</t>
        </r>
        <r>
          <rPr>
            <sz val="9"/>
            <color indexed="81"/>
            <rFont val="Tahoma"/>
            <family val="2"/>
          </rPr>
          <t xml:space="preserve">
EL COLOR ROJO INDICA QUE FALTA FECHA O ESTA EQUIVOCADA</t>
        </r>
      </text>
    </comment>
    <comment ref="N10" authorId="0" shapeId="0" xr:uid="{4C724F3F-C0A3-4E4A-BA90-A37A04EE12C9}">
      <text>
        <r>
          <rPr>
            <b/>
            <sz val="9"/>
            <color indexed="81"/>
            <rFont val="Tahoma"/>
            <family val="2"/>
          </rPr>
          <t>hmeza:</t>
        </r>
        <r>
          <rPr>
            <sz val="9"/>
            <color indexed="81"/>
            <rFont val="Tahoma"/>
            <family val="2"/>
          </rPr>
          <t xml:space="preserve">
EL COLOR ROJO INDICA QUE FALTA FECHA O ESTA EQUIVOCADA</t>
        </r>
      </text>
    </comment>
  </commentList>
</comments>
</file>

<file path=xl/sharedStrings.xml><?xml version="1.0" encoding="utf-8"?>
<sst xmlns="http://schemas.openxmlformats.org/spreadsheetml/2006/main" count="3044" uniqueCount="2600">
  <si>
    <t>LIBERACION CONDICIONAL</t>
  </si>
  <si>
    <t>ANALFABETO</t>
  </si>
  <si>
    <t>PRIMARIA INCOMP</t>
  </si>
  <si>
    <t>PRIMARIA COMP</t>
  </si>
  <si>
    <t>SECUNDARIA INCOMPLETA</t>
  </si>
  <si>
    <t>SECUNDARIA COMPLETA</t>
  </si>
  <si>
    <t>SUP. TECNICO INCOMPLETO</t>
  </si>
  <si>
    <t>SUP. TECNICO COMPLETO</t>
  </si>
  <si>
    <t>UNIVERSITARIO INCOMPLETO</t>
  </si>
  <si>
    <t>UNIVERSITARIO COMPLETO</t>
  </si>
  <si>
    <t>SEXO</t>
  </si>
  <si>
    <t>TIEMPO DE SENTENCIA</t>
  </si>
  <si>
    <t>MASCULINO</t>
  </si>
  <si>
    <t>FEMENINO</t>
  </si>
  <si>
    <t>OCUPACION Y RED.</t>
  </si>
  <si>
    <t>BENEFICIO</t>
  </si>
  <si>
    <t>E.P. Virgen de Fatima</t>
  </si>
  <si>
    <t>E.P. de Challapalca</t>
  </si>
  <si>
    <t>O.R.NORTE</t>
  </si>
  <si>
    <t>O.R.LIMA</t>
  </si>
  <si>
    <t>O.R.SUR</t>
  </si>
  <si>
    <t>O.R.CENTRO</t>
  </si>
  <si>
    <t>O.R.ORIENTE</t>
  </si>
  <si>
    <t>O.R.ALTIPLANO</t>
  </si>
  <si>
    <t>O.R.SUR_ORIENTE</t>
  </si>
  <si>
    <t>O.R.NOR_ORIENTE</t>
  </si>
  <si>
    <t>OFICINA REGIONAL</t>
  </si>
  <si>
    <t>ESTUDIA SIN REDIMIR</t>
  </si>
  <si>
    <t>REDIME POR ESTUDIO</t>
  </si>
  <si>
    <t>REDIME POR TRABAJO</t>
  </si>
  <si>
    <t>TRABAJA SIN REDIMIR</t>
  </si>
  <si>
    <t>DESOCUPADO</t>
  </si>
  <si>
    <t>DISTRITO</t>
  </si>
  <si>
    <t>EDUCACION</t>
  </si>
  <si>
    <t>ESTABLECIMIENTOS DE MEDIO LIBRE</t>
  </si>
  <si>
    <t>O.R.NORTE.</t>
  </si>
  <si>
    <t>O.R.LIMA.</t>
  </si>
  <si>
    <t>O.R.SUR.</t>
  </si>
  <si>
    <t>O.R.CENTRO.</t>
  </si>
  <si>
    <t>O.R.ORIENTE.</t>
  </si>
  <si>
    <t>O.R.SUR_ORIENTE.</t>
  </si>
  <si>
    <t>O.R.NOR_ORIENTE.</t>
  </si>
  <si>
    <t>O.R.ALTIPLANO.</t>
  </si>
  <si>
    <t>LIMA</t>
  </si>
  <si>
    <t>JULIO</t>
  </si>
  <si>
    <t>CODIGO REGION</t>
  </si>
  <si>
    <t>SEGURO</t>
  </si>
  <si>
    <t>ESSALUD</t>
  </si>
  <si>
    <t>MINSA - SIS</t>
  </si>
  <si>
    <t>MINSA - AUS</t>
  </si>
  <si>
    <t>SANIDAD FFAA-PNP</t>
  </si>
  <si>
    <t>SEGURO PRIVADO</t>
  </si>
  <si>
    <t>NO TIENE SEGURO</t>
  </si>
  <si>
    <t>SIN INFORMACION</t>
  </si>
  <si>
    <t>TIPO DE ACTIVIDAD</t>
  </si>
  <si>
    <t>TIPO DE ACTIVIDAD OCUPACIONAL</t>
  </si>
  <si>
    <t>PROVINCIA</t>
  </si>
  <si>
    <t>DEPARTAMENTO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</si>
  <si>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</si>
  <si>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</si>
  <si>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</si>
  <si>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</si>
  <si>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</si>
  <si>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</si>
  <si>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</si>
  <si>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</si>
  <si>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</si>
  <si>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</si>
  <si>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</si>
  <si>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</si>
  <si>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</si>
  <si>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</si>
  <si>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</si>
  <si>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</si>
  <si>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</si>
  <si>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</si>
  <si>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</si>
  <si>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</si>
  <si>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</si>
  <si>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</si>
  <si>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</si>
  <si>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</si>
  <si>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BAGUA</t>
  </si>
  <si>
    <t>CONDORCANQUI</t>
  </si>
  <si>
    <t>UTCUBAMBA</t>
  </si>
  <si>
    <t>CHACHAPOYAS</t>
  </si>
  <si>
    <t>BONGARA</t>
  </si>
  <si>
    <t>LUYA</t>
  </si>
  <si>
    <t>HUARAZ</t>
  </si>
  <si>
    <t>AIJA</t>
  </si>
  <si>
    <t>BOLOGNESI</t>
  </si>
  <si>
    <t>CARHUAZ</t>
  </si>
  <si>
    <t>HUAYLAS</t>
  </si>
  <si>
    <t>RECUAY</t>
  </si>
  <si>
    <t>YUNGAY</t>
  </si>
  <si>
    <t>OCROS</t>
  </si>
  <si>
    <t>CASMA</t>
  </si>
  <si>
    <t>CORONGO</t>
  </si>
  <si>
    <t>PALLASCA</t>
  </si>
  <si>
    <t>SANTA</t>
  </si>
  <si>
    <t>HUARMEY</t>
  </si>
  <si>
    <t>HUARI</t>
  </si>
  <si>
    <t>POMABAMBA</t>
  </si>
  <si>
    <t>SIHUAS</t>
  </si>
  <si>
    <t>ASUNCION</t>
  </si>
  <si>
    <t>ABANCAY</t>
  </si>
  <si>
    <t>AYMARAES</t>
  </si>
  <si>
    <t>ANTABAMBA</t>
  </si>
  <si>
    <t>COTABAMBAS</t>
  </si>
  <si>
    <t>GRAU</t>
  </si>
  <si>
    <t>ANDAHUAYLAS</t>
  </si>
  <si>
    <t>CHINCHEROS</t>
  </si>
  <si>
    <t>CAYLLOMA</t>
  </si>
  <si>
    <t>CAMANA</t>
  </si>
  <si>
    <t>CARAVELI</t>
  </si>
  <si>
    <t>ISLAY</t>
  </si>
  <si>
    <t>CASTILLA</t>
  </si>
  <si>
    <t>CONDESUYOS</t>
  </si>
  <si>
    <t>LA UNION</t>
  </si>
  <si>
    <t>HUAMANGA</t>
  </si>
  <si>
    <t>CANGALLO</t>
  </si>
  <si>
    <t>HUANTA</t>
  </si>
  <si>
    <t>VILCAS HUAMAN</t>
  </si>
  <si>
    <t>SUCRE</t>
  </si>
  <si>
    <t>LUCANAS</t>
  </si>
  <si>
    <t>PARINACOCHAS</t>
  </si>
  <si>
    <t>CAJABAMBA</t>
  </si>
  <si>
    <t>CELENDIN</t>
  </si>
  <si>
    <t>CONTUMAZA</t>
  </si>
  <si>
    <t>SAN MIGUEL</t>
  </si>
  <si>
    <t>SAN MARCOS</t>
  </si>
  <si>
    <t>SAN PABLO</t>
  </si>
  <si>
    <t>CUTERVO</t>
  </si>
  <si>
    <t>CHOTA</t>
  </si>
  <si>
    <t>HUALGAYOC</t>
  </si>
  <si>
    <t>SANTA CRUZ</t>
  </si>
  <si>
    <t>JAEN</t>
  </si>
  <si>
    <t>SAN IGNACIO</t>
  </si>
  <si>
    <t>ANTA</t>
  </si>
  <si>
    <t>CALCA</t>
  </si>
  <si>
    <t>PARURO</t>
  </si>
  <si>
    <t>PAUCARTAMBO</t>
  </si>
  <si>
    <t>QUISPICANCHI</t>
  </si>
  <si>
    <t>URUBAMBA</t>
  </si>
  <si>
    <t>ACOMAYO</t>
  </si>
  <si>
    <t>CANAS</t>
  </si>
  <si>
    <t>CANCHIS</t>
  </si>
  <si>
    <t>CHUMBIVILCAS</t>
  </si>
  <si>
    <t>ESPINAR</t>
  </si>
  <si>
    <t>ACOBAMBA</t>
  </si>
  <si>
    <t>ANGARAES</t>
  </si>
  <si>
    <t>TAYACAJA</t>
  </si>
  <si>
    <t>CHURCAMPA</t>
  </si>
  <si>
    <t>CASTROVIRREYNA</t>
  </si>
  <si>
    <t>HUAYTARA</t>
  </si>
  <si>
    <t>AMBO</t>
  </si>
  <si>
    <t>HUAMALIES</t>
  </si>
  <si>
    <t>LEONCIO PRADO</t>
  </si>
  <si>
    <t>PACHITEA</t>
  </si>
  <si>
    <t>PUERTO INCA</t>
  </si>
  <si>
    <t>LAURICOCHA</t>
  </si>
  <si>
    <t>YAROWILCA</t>
  </si>
  <si>
    <t>MARAÑON</t>
  </si>
  <si>
    <t>HUACAYBAMBA</t>
  </si>
  <si>
    <t>CHINCHA</t>
  </si>
  <si>
    <t>NAZCA</t>
  </si>
  <si>
    <t>PISCO</t>
  </si>
  <si>
    <t>PALPA</t>
  </si>
  <si>
    <t>HUANCAYO</t>
  </si>
  <si>
    <t>CONCEPCION</t>
  </si>
  <si>
    <t>JAUJA</t>
  </si>
  <si>
    <t>YAULI</t>
  </si>
  <si>
    <t>CHUPACA</t>
  </si>
  <si>
    <t>TARMA</t>
  </si>
  <si>
    <t>SATIPO</t>
  </si>
  <si>
    <t>CHANCHAMAYO</t>
  </si>
  <si>
    <t>TRUJILLO</t>
  </si>
  <si>
    <t>VIRU</t>
  </si>
  <si>
    <t>PACASMAYO</t>
  </si>
  <si>
    <t>ASCOPE</t>
  </si>
  <si>
    <t>CHEPEN</t>
  </si>
  <si>
    <t>BOLIVAR</t>
  </si>
  <si>
    <t>OTUZCO</t>
  </si>
  <si>
    <t>PATAZ</t>
  </si>
  <si>
    <t>SANTIAGO DE CHUCO</t>
  </si>
  <si>
    <t>JULCAN</t>
  </si>
  <si>
    <t>CHICLAYO</t>
  </si>
  <si>
    <t>FERREÑAFE</t>
  </si>
  <si>
    <t>CAJATAMBO</t>
  </si>
  <si>
    <t>CANTA</t>
  </si>
  <si>
    <t>HUAURA</t>
  </si>
  <si>
    <t>HUARAL</t>
  </si>
  <si>
    <t>BARRANCA</t>
  </si>
  <si>
    <t>OYON</t>
  </si>
  <si>
    <t>CAÑETE</t>
  </si>
  <si>
    <t>HUAROCHIRI</t>
  </si>
  <si>
    <t>YAUYOS</t>
  </si>
  <si>
    <t>MAYNAS</t>
  </si>
  <si>
    <t>REQUENA</t>
  </si>
  <si>
    <t>TAMBOPATA</t>
  </si>
  <si>
    <t>MANU</t>
  </si>
  <si>
    <t>TAHUAMANU</t>
  </si>
  <si>
    <t>ILO</t>
  </si>
  <si>
    <t>OXAPAMPA</t>
  </si>
  <si>
    <t>HUANCABAMBA</t>
  </si>
  <si>
    <t>MORROPON</t>
  </si>
  <si>
    <t>PAITA</t>
  </si>
  <si>
    <t>SECHURA</t>
  </si>
  <si>
    <t>AYABACA</t>
  </si>
  <si>
    <t>SULLANA</t>
  </si>
  <si>
    <t>TALARA</t>
  </si>
  <si>
    <t>CHUCUITO</t>
  </si>
  <si>
    <t>YUNGUYO</t>
  </si>
  <si>
    <t>AZANGARO</t>
  </si>
  <si>
    <t>CARABAYA</t>
  </si>
  <si>
    <t>HUANCANE</t>
  </si>
  <si>
    <t>LAMPA</t>
  </si>
  <si>
    <t>MELGAR</t>
  </si>
  <si>
    <t>SANDIA</t>
  </si>
  <si>
    <t>MOHO</t>
  </si>
  <si>
    <t>MOYOBAMBA</t>
  </si>
  <si>
    <t>HUALLAGA</t>
  </si>
  <si>
    <t>LAMAS</t>
  </si>
  <si>
    <t>MARISCAL CACERES</t>
  </si>
  <si>
    <t>RIOJA</t>
  </si>
  <si>
    <t>BELLAVISTA</t>
  </si>
  <si>
    <t>TOCACHE</t>
  </si>
  <si>
    <t>PICOTA</t>
  </si>
  <si>
    <t>TARATA</t>
  </si>
  <si>
    <t>CANDARAVE</t>
  </si>
  <si>
    <t>ZARUMILLA</t>
  </si>
  <si>
    <t>PADRE ABAD</t>
  </si>
  <si>
    <t>ATALAYA</t>
  </si>
  <si>
    <t>PURUS</t>
  </si>
  <si>
    <t>LA PECA</t>
  </si>
  <si>
    <t>ARAMANGO</t>
  </si>
  <si>
    <t>COPALLIN</t>
  </si>
  <si>
    <t>EL PARCO</t>
  </si>
  <si>
    <t>IMAZA</t>
  </si>
  <si>
    <t>NIEVA</t>
  </si>
  <si>
    <t>RIO SANTIAGO</t>
  </si>
  <si>
    <t>EL CENEPA</t>
  </si>
  <si>
    <t>BAGUA GRANDE</t>
  </si>
  <si>
    <t>CAJARURO</t>
  </si>
  <si>
    <t>CUMBA</t>
  </si>
  <si>
    <t>EL MILAGRO</t>
  </si>
  <si>
    <t>JAMALCA</t>
  </si>
  <si>
    <t>LONYA GRANDE</t>
  </si>
  <si>
    <t>YAMON</t>
  </si>
  <si>
    <t>BALSAS</t>
  </si>
  <si>
    <t>CHETO</t>
  </si>
  <si>
    <t>CHILIQUIN</t>
  </si>
  <si>
    <t>CHUQUIBAMBA</t>
  </si>
  <si>
    <t>GRANADA</t>
  </si>
  <si>
    <t>HUANCAS</t>
  </si>
  <si>
    <t>LA JALCA</t>
  </si>
  <si>
    <t>LEYMEBAMBA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</si>
  <si>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</si>
  <si>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</si>
  <si>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</si>
  <si>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</si>
  <si>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</si>
  <si>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</si>
  <si>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</si>
  <si>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</si>
  <si>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</si>
  <si>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</si>
  <si>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</si>
  <si>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JUMBILLA</t>
  </si>
  <si>
    <t>COROSHA</t>
  </si>
  <si>
    <t>CUISPES</t>
  </si>
  <si>
    <t>CHISQUILLA</t>
  </si>
  <si>
    <t>CHURUJA</t>
  </si>
  <si>
    <t>FLORIDA</t>
  </si>
  <si>
    <t>RECTA</t>
  </si>
  <si>
    <t>SAN CARLOS</t>
  </si>
  <si>
    <t>SHIPASBAMBA</t>
  </si>
  <si>
    <t>VALERA</t>
  </si>
  <si>
    <t>YAMBRASBAMBA</t>
  </si>
  <si>
    <t>JAZAN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</si>
  <si>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</si>
  <si>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</si>
  <si>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</si>
  <si>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</si>
  <si>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</si>
  <si>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</si>
  <si>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</si>
  <si>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</si>
  <si>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</si>
  <si>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MARIA</t>
  </si>
  <si>
    <t>OCALLI</t>
  </si>
  <si>
    <t>OCUMAL</t>
  </si>
  <si>
    <t>PISUQUIA</t>
  </si>
  <si>
    <t>SAN CRISTOBAL</t>
  </si>
  <si>
    <t>SAN FRANCISCO DEL YESO</t>
  </si>
  <si>
    <t>SAN JERONIMO</t>
  </si>
  <si>
    <t>SAN JUAN DE LOPECANCHA</t>
  </si>
  <si>
    <t>SANTA CATALINA</t>
  </si>
  <si>
    <t>SANTO TOMAS</t>
  </si>
  <si>
    <t>TINGO</t>
  </si>
  <si>
    <t>TRITA</t>
  </si>
  <si>
    <t>PROVIDENCIA</t>
  </si>
  <si>
    <t>SAN NICOLAS</t>
  </si>
  <si>
    <t>COCHAMAL</t>
  </si>
  <si>
    <t>CHIRIMOTO</t>
  </si>
  <si>
    <t>HUAMBO</t>
  </si>
  <si>
    <t>LIMABAMBA</t>
  </si>
  <si>
    <t>LONGAR</t>
  </si>
  <si>
    <t>MILPUCC</t>
  </si>
  <si>
    <t>MARISCAL BENAVIDES</t>
  </si>
  <si>
    <t>OMIA</t>
  </si>
  <si>
    <t>SANTA ROSA</t>
  </si>
  <si>
    <t>TOTORA</t>
  </si>
  <si>
    <t>VISTA ALEGRE</t>
  </si>
  <si>
    <t>INDEPENDENCIA</t>
  </si>
  <si>
    <t>COCHABAMBA</t>
  </si>
  <si>
    <t>COLCABAMBA</t>
  </si>
  <si>
    <t>HUANCHAY</t>
  </si>
  <si>
    <t>JANGAS</t>
  </si>
  <si>
    <t>PAMPAS</t>
  </si>
  <si>
    <t>PARIACOTO</t>
  </si>
  <si>
    <t>PIRA</t>
  </si>
  <si>
    <t>TARICA</t>
  </si>
  <si>
    <t>CORIS</t>
  </si>
  <si>
    <t>HUACLLAN</t>
  </si>
  <si>
    <t>LA MERCED</t>
  </si>
  <si>
    <t>SUCCHA</t>
  </si>
  <si>
    <t>CHIQUIAN</t>
  </si>
  <si>
    <t>ABELARDO PARDO LEZAMETA</t>
  </si>
  <si>
    <t>AQUIA</t>
  </si>
  <si>
    <t>CAJACAY</t>
  </si>
  <si>
    <t>HUAYLLACAYAN</t>
  </si>
  <si>
    <t>HUASTA</t>
  </si>
  <si>
    <t>MANGAS</t>
  </si>
  <si>
    <t>PACLLON</t>
  </si>
  <si>
    <t>SAN MIGUEL DE CORPANQUI</t>
  </si>
  <si>
    <t>TICLLOS</t>
  </si>
  <si>
    <t>ANTONIO RAYMONDI</t>
  </si>
  <si>
    <t>CANIS</t>
  </si>
  <si>
    <t>COLQUIOC</t>
  </si>
  <si>
    <t>LA PRIMAVERA</t>
  </si>
  <si>
    <t>HUALLANCA</t>
  </si>
  <si>
    <t>ACOPAMPA</t>
  </si>
  <si>
    <t>AMASHCA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</si>
  <si>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</si>
  <si>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</si>
  <si>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</si>
  <si>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</si>
  <si>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</si>
  <si>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</si>
  <si>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</si>
  <si>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CARAZ</t>
  </si>
  <si>
    <t>HUATA</t>
  </si>
  <si>
    <t>MATO</t>
  </si>
  <si>
    <t>PAMPAROMAS</t>
  </si>
  <si>
    <t>PUEBLO LIBRE</t>
  </si>
  <si>
    <t>YURACMARCA</t>
  </si>
  <si>
    <t>SANTO TORIBIO</t>
  </si>
  <si>
    <t>COTAPARACO</t>
  </si>
  <si>
    <t>HUAYLLAPAMPA</t>
  </si>
  <si>
    <t>MARCA</t>
  </si>
  <si>
    <t>PAMPAS CHICO</t>
  </si>
  <si>
    <t>PARARIN</t>
  </si>
  <si>
    <t>TAPACOCHA</t>
  </si>
  <si>
    <t>TICAPAMPA</t>
  </si>
  <si>
    <t>LLACLLIN</t>
  </si>
  <si>
    <t>CATAC</t>
  </si>
  <si>
    <t>CASCAPARA</t>
  </si>
  <si>
    <t>MANCOS</t>
  </si>
  <si>
    <t>MATACOTO</t>
  </si>
  <si>
    <t>QUILLO</t>
  </si>
  <si>
    <t>RANRAHIRCA</t>
  </si>
  <si>
    <t>SHUPLUY</t>
  </si>
  <si>
    <t>YANAMA</t>
  </si>
  <si>
    <t>ACAS</t>
  </si>
  <si>
    <t>CAJAMARQUILLA</t>
  </si>
  <si>
    <t>CARHUAPAMPA</t>
  </si>
  <si>
    <t>COCHAS</t>
  </si>
  <si>
    <t>CONGAS</t>
  </si>
  <si>
    <t>LLIPA</t>
  </si>
  <si>
    <t>SAN CRISTOBAL DE RAJAN</t>
  </si>
  <si>
    <t>SAN PEDRO</t>
  </si>
  <si>
    <t>SANTIAGO DE CHILCAS</t>
  </si>
  <si>
    <t>BUENA VISTA ALTA</t>
  </si>
  <si>
    <t>COMANDANTE NOEL</t>
  </si>
  <si>
    <t>YAUTAN</t>
  </si>
  <si>
    <t>ACO</t>
  </si>
  <si>
    <t>BAMBAS</t>
  </si>
  <si>
    <t>CUSCA</t>
  </si>
  <si>
    <t>LA PAMPA</t>
  </si>
  <si>
    <t>YANAC</t>
  </si>
  <si>
    <t>YUPAN</t>
  </si>
  <si>
    <t>CABANA</t>
  </si>
  <si>
    <t>CONCHUCOS</t>
  </si>
  <si>
    <t>HUACASCHUQUE</t>
  </si>
  <si>
    <t>HUANDOVAL</t>
  </si>
  <si>
    <t>LACABAMBA</t>
  </si>
  <si>
    <t>LLAPO</t>
  </si>
  <si>
    <t>TAUCA</t>
  </si>
  <si>
    <t>CHIMBOTE</t>
  </si>
  <si>
    <t>CACERES DEL PERU</t>
  </si>
  <si>
    <t>MACATE</t>
  </si>
  <si>
    <t>MORO</t>
  </si>
  <si>
    <t>NEPEÑA</t>
  </si>
  <si>
    <t>SAMANCO</t>
  </si>
  <si>
    <t>COISHCO</t>
  </si>
  <si>
    <t>NUEVO CHIMBOTE</t>
  </si>
  <si>
    <t>COCHAPETI</t>
  </si>
  <si>
    <t>HUAYAN</t>
  </si>
  <si>
    <t>MALVAS</t>
  </si>
  <si>
    <t>CULEBRAS</t>
  </si>
  <si>
    <t>CAJAY</t>
  </si>
  <si>
    <t>CHAVIN DE HUANTAR</t>
  </si>
  <si>
    <t>HUACACHI</t>
  </si>
  <si>
    <t>HUACHIS</t>
  </si>
  <si>
    <t>HUACCHIS</t>
  </si>
  <si>
    <t>HUANTAR</t>
  </si>
  <si>
    <t>MASIN</t>
  </si>
  <si>
    <t>PAUCAS</t>
  </si>
  <si>
    <t>PONTO</t>
  </si>
  <si>
    <t>RAHUAPAMPA</t>
  </si>
  <si>
    <t>RAPAYAN</t>
  </si>
  <si>
    <t>SAN PEDRO DE CHANA</t>
  </si>
  <si>
    <t>UCO</t>
  </si>
  <si>
    <t>ANRA</t>
  </si>
  <si>
    <t>PISCOBAMBA</t>
  </si>
  <si>
    <t>CASCA</t>
  </si>
  <si>
    <t>LUCMA</t>
  </si>
  <si>
    <t>FIDEL OLIVAS ESCUDERO</t>
  </si>
  <si>
    <t>LLAMA</t>
  </si>
  <si>
    <t>LLUMPA</t>
  </si>
  <si>
    <t>MUSGA</t>
  </si>
  <si>
    <t>ELEAZAR GUZMAN BARRON</t>
  </si>
  <si>
    <t>HUAYLLAN</t>
  </si>
  <si>
    <t>PAROBAMBA</t>
  </si>
  <si>
    <t>QUINUABAMBA</t>
  </si>
  <si>
    <t>ALFONSO UGARTE</t>
  </si>
  <si>
    <t>CHINGALPO</t>
  </si>
  <si>
    <t>HUAYLLABAMBA</t>
  </si>
  <si>
    <t>QUICHES</t>
  </si>
  <si>
    <t>SICSIBAMBA</t>
  </si>
  <si>
    <t>CASHAPAMPA</t>
  </si>
  <si>
    <t>RAGASH</t>
  </si>
  <si>
    <t>SAN JUAN</t>
  </si>
  <si>
    <t>LLAMELLIN</t>
  </si>
  <si>
    <t>ACZO</t>
  </si>
  <si>
    <t>CHACCHO</t>
  </si>
  <si>
    <t>CHINGAS</t>
  </si>
  <si>
    <t>MIRGAS</t>
  </si>
  <si>
    <t>SAN JUAN DE RONTOY</t>
  </si>
  <si>
    <t>SAN LUIS</t>
  </si>
  <si>
    <t>YAUYA</t>
  </si>
  <si>
    <t>CHACAS</t>
  </si>
  <si>
    <t>ACOCHACA</t>
  </si>
  <si>
    <t>CIRCA</t>
  </si>
  <si>
    <t>CURAHUASI</t>
  </si>
  <si>
    <t>CHACOCHE</t>
  </si>
  <si>
    <t>HUANIPACA</t>
  </si>
  <si>
    <t>LAMBRAMA</t>
  </si>
  <si>
    <t>PICHIRHUA</t>
  </si>
  <si>
    <t>SAN PEDRO DE CACHORA</t>
  </si>
  <si>
    <t>TAMBURCO</t>
  </si>
  <si>
    <t>CHALHUANCA</t>
  </si>
  <si>
    <t>CAPAYA</t>
  </si>
  <si>
    <t>CARAYBAMBA</t>
  </si>
  <si>
    <t>COTARUSE</t>
  </si>
  <si>
    <t>CHAPIMARCA</t>
  </si>
  <si>
    <t>HUAYLLO</t>
  </si>
  <si>
    <t>LUCRE</t>
  </si>
  <si>
    <t>POCOHUANCA</t>
  </si>
  <si>
    <t>SAÑAYCA</t>
  </si>
  <si>
    <t>SORAYA</t>
  </si>
  <si>
    <t>TAPAIRIHUA</t>
  </si>
  <si>
    <t>TINTAY</t>
  </si>
  <si>
    <t>TORAYA</t>
  </si>
  <si>
    <t>YANACA</t>
  </si>
  <si>
    <t>SAN JUAN DE CHACÑA</t>
  </si>
  <si>
    <t>JUSTO APU SAHUARAURA</t>
  </si>
  <si>
    <t>EL ORO</t>
  </si>
  <si>
    <t>HUAQUIRCA</t>
  </si>
  <si>
    <t>JUAN ESPINOZA MEDRANO</t>
  </si>
  <si>
    <t>OROPESA</t>
  </si>
  <si>
    <t>PACHACONAS</t>
  </si>
  <si>
    <t>SABAINO</t>
  </si>
  <si>
    <t>TAMBOBAMBA</t>
  </si>
  <si>
    <t>COYLLURQUI</t>
  </si>
  <si>
    <t>HAQUIRA</t>
  </si>
  <si>
    <t>MARA</t>
  </si>
  <si>
    <t>CHALLHUAHUACHO</t>
  </si>
  <si>
    <t>CHUQUIBAMBILLA</t>
  </si>
  <si>
    <t>CURPAHUASI</t>
  </si>
  <si>
    <t>HUAYLLATI</t>
  </si>
  <si>
    <t>MAMARA</t>
  </si>
  <si>
    <t>GAMARRA</t>
  </si>
  <si>
    <t>MICAELA BASTIDAS</t>
  </si>
  <si>
    <t>PROGRESO</t>
  </si>
  <si>
    <t>PATAYPAMPA</t>
  </si>
  <si>
    <t>SAN ANTONIO</t>
  </si>
  <si>
    <t>TURPAY</t>
  </si>
  <si>
    <t>VILCABAMBA</t>
  </si>
  <si>
    <t>VIRUNDO</t>
  </si>
  <si>
    <t>CURASCO</t>
  </si>
  <si>
    <t>ANDARAPA</t>
  </si>
  <si>
    <t>CHIARA</t>
  </si>
  <si>
    <t>HUANCARAMA</t>
  </si>
  <si>
    <t>HUANCARAY</t>
  </si>
  <si>
    <t>KISHUARA</t>
  </si>
  <si>
    <t>PACOBAMBA</t>
  </si>
  <si>
    <t>PAMPACHIRI</t>
  </si>
  <si>
    <t>SAN ANTONIO DE CACHI</t>
  </si>
  <si>
    <t>TALAVERA</t>
  </si>
  <si>
    <t>TURPO</t>
  </si>
  <si>
    <t>PACUCHA</t>
  </si>
  <si>
    <t>POMACOCHA</t>
  </si>
  <si>
    <t>SANTA MARIA DE CHICMO</t>
  </si>
  <si>
    <t>TUMAY HUARACA</t>
  </si>
  <si>
    <t>HUAYANA</t>
  </si>
  <si>
    <t>SAN MIGUEL DE CHACCRAMPA</t>
  </si>
  <si>
    <t>KAQUIABAMBA</t>
  </si>
  <si>
    <t>ONGOY</t>
  </si>
  <si>
    <t>OCOBAMBA</t>
  </si>
  <si>
    <t>COCHARCAS</t>
  </si>
  <si>
    <t>ANCO-HUALLO</t>
  </si>
  <si>
    <t>HUACCANA</t>
  </si>
  <si>
    <t>URANMARCA</t>
  </si>
  <si>
    <t>RANRACANCHA</t>
  </si>
  <si>
    <t>CAYMA</t>
  </si>
  <si>
    <t>CERRO COLORADO</t>
  </si>
  <si>
    <t>CHIGUATA</t>
  </si>
  <si>
    <t>MIRAFLORES</t>
  </si>
  <si>
    <t>POCSI</t>
  </si>
  <si>
    <t>SABANDIA</t>
  </si>
  <si>
    <t>SAN JUAN DE TARUCANI</t>
  </si>
  <si>
    <t>YANAHUARA</t>
  </si>
  <si>
    <t>YURA</t>
  </si>
  <si>
    <t>MARIANO MELGAR</t>
  </si>
  <si>
    <t>ALTO SELVA ALEGRE</t>
  </si>
  <si>
    <t>CHARACATO</t>
  </si>
  <si>
    <t>LA JOYA</t>
  </si>
  <si>
    <t>MOLLEBAYA</t>
  </si>
  <si>
    <t>PAUCARPATA</t>
  </si>
  <si>
    <t>POLOBAYA</t>
  </si>
  <si>
    <t>QUEQUEÑA</t>
  </si>
  <si>
    <t>SACHACA</t>
  </si>
  <si>
    <t>SAN JUAN DE SIGUAS</t>
  </si>
  <si>
    <t>SANTA ISABEL DE SIGUAS</t>
  </si>
  <si>
    <t>SANTA RITA DE SIHUAS</t>
  </si>
  <si>
    <t>SOCABAYA</t>
  </si>
  <si>
    <t>TIABAYA</t>
  </si>
  <si>
    <t>UCHUMAYO</t>
  </si>
  <si>
    <t>VITOR</t>
  </si>
  <si>
    <t>YARABAMBA</t>
  </si>
  <si>
    <t>JACOBO HUNTER</t>
  </si>
  <si>
    <t>JOSE LUIS BUSTAMANTE Y RIVERO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</si>
  <si>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</si>
  <si>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</si>
  <si>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</si>
  <si>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</si>
  <si>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</si>
  <si>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</si>
  <si>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</si>
  <si>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</si>
  <si>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</si>
  <si>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</si>
  <si>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</si>
  <si>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</si>
  <si>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</si>
  <si>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</si>
  <si>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</si>
  <si>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</si>
  <si>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</si>
  <si>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</si>
  <si>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JOSE MARIA QUIMPER</t>
  </si>
  <si>
    <t>MARIANO NICOLAS VALCARCEL</t>
  </si>
  <si>
    <t>NICOLAS DE PIEROLA</t>
  </si>
  <si>
    <t>OCOÑA</t>
  </si>
  <si>
    <t>QUILCA</t>
  </si>
  <si>
    <t>SAMUEL PASTOR</t>
  </si>
  <si>
    <t>ACARI</t>
  </si>
  <si>
    <t>ATICO</t>
  </si>
  <si>
    <t>ATIQUIPA</t>
  </si>
  <si>
    <t>BELLA UNION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</si>
  <si>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</si>
  <si>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</si>
  <si>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</si>
  <si>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</si>
  <si>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</si>
  <si>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</si>
  <si>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</si>
  <si>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</si>
  <si>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MOLLENDO</t>
  </si>
  <si>
    <t>COCACHACRA</t>
  </si>
  <si>
    <t>DEAN VALDIVIA</t>
  </si>
  <si>
    <t>MEJIA</t>
  </si>
  <si>
    <t>PUNTA DE BOMBON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</si>
  <si>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</si>
  <si>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</si>
  <si>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</si>
  <si>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</si>
  <si>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</si>
  <si>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</si>
  <si>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</si>
  <si>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</si>
  <si>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</si>
  <si>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</si>
  <si>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</si>
  <si>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URACA</t>
  </si>
  <si>
    <t>UÑON</t>
  </si>
  <si>
    <t>VIRACO</t>
  </si>
  <si>
    <t>ANDARAY</t>
  </si>
  <si>
    <t>CAYARANI</t>
  </si>
  <si>
    <t>CHICHAS</t>
  </si>
  <si>
    <t>IRAY</t>
  </si>
  <si>
    <t>SALAMANCA</t>
  </si>
  <si>
    <t>YANAQUIHUA</t>
  </si>
  <si>
    <t>RIO GRANDE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</si>
  <si>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</si>
  <si>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</si>
  <si>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</si>
  <si>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</si>
  <si>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</si>
  <si>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</si>
  <si>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</si>
  <si>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</si>
  <si>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</si>
  <si>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</si>
  <si>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</si>
  <si>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ACOS VINCHOS</t>
  </si>
  <si>
    <t>CARMEN ALTO</t>
  </si>
  <si>
    <t>QUINUA</t>
  </si>
  <si>
    <t>SAN JOSE DE TICLLAS</t>
  </si>
  <si>
    <t>SAN JUAN BAUTISTA</t>
  </si>
  <si>
    <t>SANTIAGO DE PISCHA</t>
  </si>
  <si>
    <t>VINCHOS</t>
  </si>
  <si>
    <t>TAMBILLO</t>
  </si>
  <si>
    <t>ACOCRO</t>
  </si>
  <si>
    <t>SOCOS</t>
  </si>
  <si>
    <t>PACAYCASA</t>
  </si>
  <si>
    <t>JESUS NAZARENO</t>
  </si>
  <si>
    <t>CHUSCHI</t>
  </si>
  <si>
    <t>LOS MOROCHUCOS</t>
  </si>
  <si>
    <t>PARAS</t>
  </si>
  <si>
    <t>TOTOS</t>
  </si>
  <si>
    <t>MARIA PARADO DE BELLIDO</t>
  </si>
  <si>
    <t>AYAHUANCO</t>
  </si>
  <si>
    <t>HUAMANGUILLA</t>
  </si>
  <si>
    <t>IGUAIN</t>
  </si>
  <si>
    <t>LURICOCHA</t>
  </si>
  <si>
    <t>SANTILLANA</t>
  </si>
  <si>
    <t>SIVIA</t>
  </si>
  <si>
    <t>LLOCHEGUA</t>
  </si>
  <si>
    <t>ANCO</t>
  </si>
  <si>
    <t>AYNA</t>
  </si>
  <si>
    <t>CHILCAS</t>
  </si>
  <si>
    <t>CHUNGUI</t>
  </si>
  <si>
    <t>TAMBO</t>
  </si>
  <si>
    <t>LUIS CARRANZA</t>
  </si>
  <si>
    <t>HUANCAPI</t>
  </si>
  <si>
    <t>ALCAMENCA</t>
  </si>
  <si>
    <t>APONGO</t>
  </si>
  <si>
    <t>CANARIA</t>
  </si>
  <si>
    <t>CAYARA</t>
  </si>
  <si>
    <t>COLCA</t>
  </si>
  <si>
    <t>HUALLA</t>
  </si>
  <si>
    <t>HUAMANQUIQUIA</t>
  </si>
  <si>
    <t>HUANCARAYLLA</t>
  </si>
  <si>
    <t>SARHUA</t>
  </si>
  <si>
    <t>VILCANCHOS</t>
  </si>
  <si>
    <t>ASQUIPATA</t>
  </si>
  <si>
    <t>SANCOS</t>
  </si>
  <si>
    <t>SACSAMARCA</t>
  </si>
  <si>
    <t>SANTIAGO DE LUCANAMARCA</t>
  </si>
  <si>
    <t>CARAPO</t>
  </si>
  <si>
    <t>VISCHONGO</t>
  </si>
  <si>
    <t>ACCOMARCA</t>
  </si>
  <si>
    <t>CARHUANCA</t>
  </si>
  <si>
    <t>HUAMBALPA</t>
  </si>
  <si>
    <t>SAURAMA</t>
  </si>
  <si>
    <t>QUEROBAMBA</t>
  </si>
  <si>
    <t>BELEN</t>
  </si>
  <si>
    <t>CHALCOS</t>
  </si>
  <si>
    <t>SAN SALVADOR DE QUIJE</t>
  </si>
  <si>
    <t>PAICO</t>
  </si>
  <si>
    <t>SANTIAGO DE PAUCARAY</t>
  </si>
  <si>
    <t>SAN PEDRO DE LARCAY</t>
  </si>
  <si>
    <t>SORAS</t>
  </si>
  <si>
    <t>HUACAÑA</t>
  </si>
  <si>
    <t>CHILCAYOC</t>
  </si>
  <si>
    <t>MORCOLLA</t>
  </si>
  <si>
    <t>PUQUIO</t>
  </si>
  <si>
    <t>AUCARA</t>
  </si>
  <si>
    <t>CARMEN SALCEDO</t>
  </si>
  <si>
    <t>CHAVIÑA</t>
  </si>
  <si>
    <t>CHIPAO</t>
  </si>
  <si>
    <t>HUAC-HUAS</t>
  </si>
  <si>
    <t>LARAMATE</t>
  </si>
  <si>
    <t>LLAUTA</t>
  </si>
  <si>
    <t>OCAÑA</t>
  </si>
  <si>
    <t>OTOCA</t>
  </si>
  <si>
    <t>SANTA ANA DE HUAYCAHUACHO</t>
  </si>
  <si>
    <t>SANTA LUCIA</t>
  </si>
  <si>
    <t>SAISA</t>
  </si>
  <si>
    <t>SAN PEDRO DE PALCO</t>
  </si>
  <si>
    <t>CORACORA</t>
  </si>
  <si>
    <t>CORONEL CASTAÑEDA</t>
  </si>
  <si>
    <t>CHUMPI</t>
  </si>
  <si>
    <t>PACAPAUSA</t>
  </si>
  <si>
    <t>PULLO</t>
  </si>
  <si>
    <t>PUYUSCA</t>
  </si>
  <si>
    <t>SAN FRANCISCO DE RAVACAYCO</t>
  </si>
  <si>
    <t>UPAHUACHO</t>
  </si>
  <si>
    <t>PAUSA</t>
  </si>
  <si>
    <t>COLTA</t>
  </si>
  <si>
    <t>CORCULLA</t>
  </si>
  <si>
    <t>MARCABAMBA</t>
  </si>
  <si>
    <t>OYOLO</t>
  </si>
  <si>
    <t>PARARCA</t>
  </si>
  <si>
    <t>SAN JAVIER DE ALPABAMBA</t>
  </si>
  <si>
    <t>SAN JOSE DE USHUA</t>
  </si>
  <si>
    <t>SARA SARA</t>
  </si>
  <si>
    <t>COSPAN</t>
  </si>
  <si>
    <t>CHETILLA</t>
  </si>
  <si>
    <t>ENCAÑADA</t>
  </si>
  <si>
    <t>JESUS</t>
  </si>
  <si>
    <t>LOS BAÑOS DEL INCA</t>
  </si>
  <si>
    <t>LLACANORA</t>
  </si>
  <si>
    <t>MATARA</t>
  </si>
  <si>
    <t>NAMORA</t>
  </si>
  <si>
    <t>CACHACHI</t>
  </si>
  <si>
    <t>CONDEBAMBA</t>
  </si>
  <si>
    <t>SITACOCHA</t>
  </si>
  <si>
    <t>CORTEGANA</t>
  </si>
  <si>
    <t>CHUMUCH</t>
  </si>
  <si>
    <t>HUASMIN</t>
  </si>
  <si>
    <t>JORGE CHAVEZ</t>
  </si>
  <si>
    <t>JOSE GALVEZ</t>
  </si>
  <si>
    <t>MIGUEL IGLESIAS</t>
  </si>
  <si>
    <t>OXAMARCA</t>
  </si>
  <si>
    <t>SOROCHUCO</t>
  </si>
  <si>
    <t>UTCO</t>
  </si>
  <si>
    <t>LA LIBERTAD DE PALLAN</t>
  </si>
  <si>
    <t>CHILETE</t>
  </si>
  <si>
    <t>GUZMANGO</t>
  </si>
  <si>
    <t>SAN BENITO</t>
  </si>
  <si>
    <t>CUPISNIQUE</t>
  </si>
  <si>
    <t>TANTARICA</t>
  </si>
  <si>
    <t>YONAN</t>
  </si>
  <si>
    <t>SANTA CRUZ DE TOLED</t>
  </si>
  <si>
    <t>CALQUIS</t>
  </si>
  <si>
    <t>LA FLORIDA</t>
  </si>
  <si>
    <t>LLAPA</t>
  </si>
  <si>
    <t>NANCHOC</t>
  </si>
  <si>
    <t>NIEPOS</t>
  </si>
  <si>
    <t>SAN GREGORIO</t>
  </si>
  <si>
    <t>SAN SILVESTRE DE COCHAN</t>
  </si>
  <si>
    <t>EL PRADO</t>
  </si>
  <si>
    <t>UNION AGUA BLANCA</t>
  </si>
  <si>
    <t>TONGOD</t>
  </si>
  <si>
    <t>CATILLUC</t>
  </si>
  <si>
    <t>PEDRO GALVEZ</t>
  </si>
  <si>
    <t>ICHOCAN</t>
  </si>
  <si>
    <t>GREGORIO PITA</t>
  </si>
  <si>
    <t>JOSE MANUEL QUIROZ</t>
  </si>
  <si>
    <t>EDUARDO VILLANUEVA</t>
  </si>
  <si>
    <t>JOSE SABOGAL</t>
  </si>
  <si>
    <t>CHANCAY</t>
  </si>
  <si>
    <t>SAN BERNARDINO</t>
  </si>
  <si>
    <t>TUMBADEN</t>
  </si>
  <si>
    <t>CALLAYUC</t>
  </si>
  <si>
    <t>CUJILLO</t>
  </si>
  <si>
    <t>CHOROS</t>
  </si>
  <si>
    <t>LA RAMADA</t>
  </si>
  <si>
    <t>PIMPINGOS</t>
  </si>
  <si>
    <t>QUEROCOTILLO</t>
  </si>
  <si>
    <t>SAN ANDRES DE CUTERVO</t>
  </si>
  <si>
    <t>SAN JUAN DE CUTERVO</t>
  </si>
  <si>
    <t>SAN LUIS DE LUCMA</t>
  </si>
  <si>
    <t>SANTO DOMINGO DE LA CAPILLA</t>
  </si>
  <si>
    <t>SOCOTA</t>
  </si>
  <si>
    <t>TORIBIO CASANOVA</t>
  </si>
  <si>
    <t>ANGUIA</t>
  </si>
  <si>
    <t>CONCHAN</t>
  </si>
  <si>
    <t>CHADIN</t>
  </si>
  <si>
    <t>CHIGUIRIP</t>
  </si>
  <si>
    <t>CHIMBAN</t>
  </si>
  <si>
    <t>HUAMBOS</t>
  </si>
  <si>
    <t>LAJAS</t>
  </si>
  <si>
    <t>MIRACOSTA</t>
  </si>
  <si>
    <t>PACCHA</t>
  </si>
  <si>
    <t>PION</t>
  </si>
  <si>
    <t>QUEROCOTO</t>
  </si>
  <si>
    <t>TACABAMBA</t>
  </si>
  <si>
    <t>TOCMOCHE</t>
  </si>
  <si>
    <t>SAN JUAN DE LICUPIS</t>
  </si>
  <si>
    <t>CHOROPAMPA</t>
  </si>
  <si>
    <t>CHALAMARCA</t>
  </si>
  <si>
    <t>BAMBAMARCA</t>
  </si>
  <si>
    <t>CHUGUR</t>
  </si>
  <si>
    <t>CATACHE</t>
  </si>
  <si>
    <t>CHANCAYBAÑOS</t>
  </si>
  <si>
    <t>LA ESPERANZA</t>
  </si>
  <si>
    <t>NINABAMBA</t>
  </si>
  <si>
    <t>PULAN</t>
  </si>
  <si>
    <t>SEXI</t>
  </si>
  <si>
    <t>UTICYACU</t>
  </si>
  <si>
    <t>YAUYUCAN</t>
  </si>
  <si>
    <t>ANDABAMBA</t>
  </si>
  <si>
    <t>SAUCEPAMPA</t>
  </si>
  <si>
    <t>COLASAY</t>
  </si>
  <si>
    <t>CHONTALI</t>
  </si>
  <si>
    <t>POMAHUACA</t>
  </si>
  <si>
    <t>PUCARA</t>
  </si>
  <si>
    <t>SALLIQUE</t>
  </si>
  <si>
    <t>SAN FELIPE</t>
  </si>
  <si>
    <t>SAN JOSE DEL ALTO</t>
  </si>
  <si>
    <t>LAS PIRIAS</t>
  </si>
  <si>
    <t>HUABAL</t>
  </si>
  <si>
    <t>CHIRINOS</t>
  </si>
  <si>
    <t>HUARANGO</t>
  </si>
  <si>
    <t>NAMBALLE</t>
  </si>
  <si>
    <t>LA COIPA</t>
  </si>
  <si>
    <t>SAN JOSE DE LOURDES</t>
  </si>
  <si>
    <t>TABACONAS</t>
  </si>
  <si>
    <t>LA PUNTA</t>
  </si>
  <si>
    <t>CARMEN DE LA LEGUA-REYNOSO</t>
  </si>
  <si>
    <t>LA PERLA</t>
  </si>
  <si>
    <t>VENTANILLA</t>
  </si>
  <si>
    <t>CCORCA</t>
  </si>
  <si>
    <t>POROY</t>
  </si>
  <si>
    <t>SAN SEBASTIAN</t>
  </si>
  <si>
    <t>SANTIAGO</t>
  </si>
  <si>
    <t>SAYLLA</t>
  </si>
  <si>
    <t>WANCHAQ</t>
  </si>
  <si>
    <t>CHINCHAYPUJIO</t>
  </si>
  <si>
    <t>HUAROCONDO</t>
  </si>
  <si>
    <t>LIMATAMBO</t>
  </si>
  <si>
    <t>MOLLEPATA</t>
  </si>
  <si>
    <t>PUCYURA</t>
  </si>
  <si>
    <t>ZURITE</t>
  </si>
  <si>
    <t>CACHIMAYO</t>
  </si>
  <si>
    <t>ANCAHUASI</t>
  </si>
  <si>
    <t>COYA</t>
  </si>
  <si>
    <t>LAMAY</t>
  </si>
  <si>
    <t>LARES</t>
  </si>
  <si>
    <t>PISAC</t>
  </si>
  <si>
    <t>SAN SALVADOR</t>
  </si>
  <si>
    <t>TARAY</t>
  </si>
  <si>
    <t>YANATILE</t>
  </si>
  <si>
    <t>SANTA ANA</t>
  </si>
  <si>
    <t>ECHARATE</t>
  </si>
  <si>
    <t>HUAYOPATA</t>
  </si>
  <si>
    <t>MARANURA</t>
  </si>
  <si>
    <t>SANTA TERESA</t>
  </si>
  <si>
    <t>QUELLOUNO</t>
  </si>
  <si>
    <t>KIMBIRI</t>
  </si>
  <si>
    <t>PICHARI</t>
  </si>
  <si>
    <t>ACCHA</t>
  </si>
  <si>
    <t>CCAPI</t>
  </si>
  <si>
    <t>COLCHA</t>
  </si>
  <si>
    <t>HUANOQUITE</t>
  </si>
  <si>
    <t>OMACHA</t>
  </si>
  <si>
    <t>YAURISQUE</t>
  </si>
  <si>
    <t>PACCARITAMBO</t>
  </si>
  <si>
    <t>PILLPINTO</t>
  </si>
  <si>
    <t>CAICAY</t>
  </si>
  <si>
    <t>COLQUEPATA</t>
  </si>
  <si>
    <t>CHALLABAMBA</t>
  </si>
  <si>
    <t>KOSÑIPATA</t>
  </si>
  <si>
    <t>HUANCARANI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</si>
  <si>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</si>
  <si>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</si>
  <si>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</si>
  <si>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</si>
  <si>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</si>
  <si>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</si>
  <si>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</si>
  <si>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</si>
  <si>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</si>
  <si>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</si>
  <si>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CHINCHERO</t>
  </si>
  <si>
    <t>MACHUPICCHU</t>
  </si>
  <si>
    <t>MARAS</t>
  </si>
  <si>
    <t>OLLANTAYTAMBO</t>
  </si>
  <si>
    <t>YUCAY</t>
  </si>
  <si>
    <t>ACOPIA</t>
  </si>
  <si>
    <t>ACOS</t>
  </si>
  <si>
    <t>POMACANCHI</t>
  </si>
  <si>
    <t>RONDOCAN</t>
  </si>
  <si>
    <t>SANGARARA</t>
  </si>
  <si>
    <t>MOSOC LLACTA</t>
  </si>
  <si>
    <t>YANAOCA</t>
  </si>
  <si>
    <t>CHECCA</t>
  </si>
  <si>
    <t>KUNTURKANKI</t>
  </si>
  <si>
    <t>LANGUI</t>
  </si>
  <si>
    <t>LAYO</t>
  </si>
  <si>
    <t>QUEHUE</t>
  </si>
  <si>
    <t>TUPAC AMARU</t>
  </si>
  <si>
    <t>SICUANI</t>
  </si>
  <si>
    <t>COMBAPATA</t>
  </si>
  <si>
    <t>CHECACUPE</t>
  </si>
  <si>
    <t>MARANGANI</t>
  </si>
  <si>
    <t>PITUMARCA</t>
  </si>
  <si>
    <t>TINTA</t>
  </si>
  <si>
    <t>CAPACMARCA</t>
  </si>
  <si>
    <t>COLQUEMARCA</t>
  </si>
  <si>
    <t>CHAMACA</t>
  </si>
  <si>
    <t>LIVITACA</t>
  </si>
  <si>
    <t>LLUSCO</t>
  </si>
  <si>
    <t>QUIÑOTA</t>
  </si>
  <si>
    <t>VELILLE</t>
  </si>
  <si>
    <t>CONDOROMA</t>
  </si>
  <si>
    <t>OCORURO</t>
  </si>
  <si>
    <t>PALLPATA</t>
  </si>
  <si>
    <t>PICHIGUA</t>
  </si>
  <si>
    <t>SUYCKUTAMBO</t>
  </si>
  <si>
    <t>ALTO PICHIGUA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</si>
  <si>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</si>
  <si>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</si>
  <si>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</si>
  <si>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</si>
  <si>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</si>
  <si>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</si>
  <si>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</si>
  <si>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</si>
  <si>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</si>
  <si>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</si>
  <si>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</si>
  <si>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</si>
  <si>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</si>
  <si>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</si>
  <si>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ASCENSION</t>
  </si>
  <si>
    <t>HUANDO</t>
  </si>
  <si>
    <t>CAJA</t>
  </si>
  <si>
    <t>MARCAS</t>
  </si>
  <si>
    <t>PAUCARA</t>
  </si>
  <si>
    <t>ROSARIO</t>
  </si>
  <si>
    <t>LIRCAY</t>
  </si>
  <si>
    <t>ANCHONGA</t>
  </si>
  <si>
    <t>CALLANMARCA</t>
  </si>
  <si>
    <t>CONGALLA</t>
  </si>
  <si>
    <t>CHINCHO</t>
  </si>
  <si>
    <t>HUALLAY-GRANDE</t>
  </si>
  <si>
    <t>HUANCA-HUANCA</t>
  </si>
  <si>
    <t>JULCAMARCA</t>
  </si>
  <si>
    <t>SAN ANTONIO DE ANTAPARCO</t>
  </si>
  <si>
    <t>SANTO TOMAS DE PATA</t>
  </si>
  <si>
    <t>SECCLLA</t>
  </si>
  <si>
    <t>CCOCHACCASA</t>
  </si>
  <si>
    <t>ACOSTAMBO</t>
  </si>
  <si>
    <t>ACRAQUIA</t>
  </si>
  <si>
    <t>AHUAYCHA</t>
  </si>
  <si>
    <t>DANIEL HERNANDEZ</t>
  </si>
  <si>
    <t>HUARIBAMBA</t>
  </si>
  <si>
    <t>ÑAHUIMPUQUIO</t>
  </si>
  <si>
    <t>PAZOS</t>
  </si>
  <si>
    <t>QUISHUAR</t>
  </si>
  <si>
    <t>SALCABAMBA</t>
  </si>
  <si>
    <t>SAN MARCOS DE ROCCHAC</t>
  </si>
  <si>
    <t>SURCUBAMBA</t>
  </si>
  <si>
    <t>TINTAY PUNCU</t>
  </si>
  <si>
    <t>SALCAHUASI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</si>
  <si>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</si>
  <si>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</si>
  <si>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</si>
  <si>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</si>
  <si>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</si>
  <si>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</si>
  <si>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</si>
  <si>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ARMA</t>
  </si>
  <si>
    <t>AURAHUA</t>
  </si>
  <si>
    <t>CAPILLAS</t>
  </si>
  <si>
    <t>COCAS</t>
  </si>
  <si>
    <t>CHUPAMARCA</t>
  </si>
  <si>
    <t>HUACHOS</t>
  </si>
  <si>
    <t>HUAMATAMBO</t>
  </si>
  <si>
    <t>MOLLEPAMPA</t>
  </si>
  <si>
    <t>TANTARA</t>
  </si>
  <si>
    <t>TICRAPO</t>
  </si>
  <si>
    <t>AYAVI</t>
  </si>
  <si>
    <t>CORDOVA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</si>
  <si>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</si>
  <si>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</si>
  <si>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</si>
  <si>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</si>
  <si>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</si>
  <si>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</si>
  <si>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</si>
  <si>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</si>
  <si>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</si>
  <si>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</si>
  <si>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</si>
  <si>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</si>
  <si>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CHINCHAO</t>
  </si>
  <si>
    <t>CHURUBAMBA</t>
  </si>
  <si>
    <t>MARGOS</t>
  </si>
  <si>
    <t>QUISQUI</t>
  </si>
  <si>
    <t>SAN FRANCISCO DE CAYRAN</t>
  </si>
  <si>
    <t>SAN PEDRO DE CHAULAN</t>
  </si>
  <si>
    <t>SANTA MARIA DEL VALLE</t>
  </si>
  <si>
    <t>YARUMAYO</t>
  </si>
  <si>
    <t>AMARILIS</t>
  </si>
  <si>
    <t>PILLCO MARCA</t>
  </si>
  <si>
    <t>CAYNA</t>
  </si>
  <si>
    <t>COLPAS</t>
  </si>
  <si>
    <t>CONCHAMARCA</t>
  </si>
  <si>
    <t>HUACAR</t>
  </si>
  <si>
    <t>SAN FRANCISCO</t>
  </si>
  <si>
    <t>SAN RAFAEL</t>
  </si>
  <si>
    <t>TOMAY-KICHWA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</si>
  <si>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</si>
  <si>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</si>
  <si>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</si>
  <si>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</si>
  <si>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</si>
  <si>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</si>
  <si>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</si>
  <si>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</si>
  <si>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LLATA</t>
  </si>
  <si>
    <t>ARANCAY</t>
  </si>
  <si>
    <t>CHAVIN DE PARIARCA</t>
  </si>
  <si>
    <t>JACAS GRANDE</t>
  </si>
  <si>
    <t>JIRCAN</t>
  </si>
  <si>
    <t>MONZON</t>
  </si>
  <si>
    <t>PUNCHAO</t>
  </si>
  <si>
    <t>PUÑOS</t>
  </si>
  <si>
    <t>SINGA</t>
  </si>
  <si>
    <t>TANTAMAYO</t>
  </si>
  <si>
    <t>RUPA-RUPA</t>
  </si>
  <si>
    <t>DANIEL ALOMIA ROBLES</t>
  </si>
  <si>
    <t>HERMILIO VALDIZAN</t>
  </si>
  <si>
    <t>LUYANDO</t>
  </si>
  <si>
    <t>MARIANO DAMASO BERAUN</t>
  </si>
  <si>
    <t>JOSE CRESPO Y CASTILLO</t>
  </si>
  <si>
    <t>PANAO</t>
  </si>
  <si>
    <t>CHAGLLA</t>
  </si>
  <si>
    <t>MOLINO</t>
  </si>
  <si>
    <t>UMARI</t>
  </si>
  <si>
    <t>HONORIA</t>
  </si>
  <si>
    <t>CODO DEL POZUZO</t>
  </si>
  <si>
    <t>TOURNAVISTA</t>
  </si>
  <si>
    <t>YUYAPICHIS</t>
  </si>
  <si>
    <t>BAÑOS</t>
  </si>
  <si>
    <t>SAN FRANCISCO DE ASIS</t>
  </si>
  <si>
    <t>QUEROPALCA</t>
  </si>
  <si>
    <t>SAN MIGUEL DE CAURI</t>
  </si>
  <si>
    <t>RONDOS</t>
  </si>
  <si>
    <t>JIVIA</t>
  </si>
  <si>
    <t>CHAVINILLO</t>
  </si>
  <si>
    <t>APARICIO POMARES</t>
  </si>
  <si>
    <t>CAHUAC</t>
  </si>
  <si>
    <t>CHACABAMBA</t>
  </si>
  <si>
    <t>JACAS CHICO</t>
  </si>
  <si>
    <t>OBAS</t>
  </si>
  <si>
    <t>CHORAS</t>
  </si>
  <si>
    <t>HUACRACHUCO</t>
  </si>
  <si>
    <t>CHOLON</t>
  </si>
  <si>
    <t>SAN BUENAVENTURA</t>
  </si>
  <si>
    <t>PINRA</t>
  </si>
  <si>
    <t>CANCHABAMBA</t>
  </si>
  <si>
    <t>LA TINGUIÑA</t>
  </si>
  <si>
    <t>LOS AQUIJES</t>
  </si>
  <si>
    <t>PARCONA</t>
  </si>
  <si>
    <t>PUEBLO NUEVO</t>
  </si>
  <si>
    <t>SALAS</t>
  </si>
  <si>
    <t>SAN JOSE DE LOS MOLINOS</t>
  </si>
  <si>
    <t>SUBTANJALLA</t>
  </si>
  <si>
    <t>YAUCA DEL ROSARIO</t>
  </si>
  <si>
    <t>TATE</t>
  </si>
  <si>
    <t>PACHACUTEC</t>
  </si>
  <si>
    <t>OCUCAJE</t>
  </si>
  <si>
    <t>CHINCHA ALTA</t>
  </si>
  <si>
    <t>CHAVIN</t>
  </si>
  <si>
    <t>CHINCHA BAJA</t>
  </si>
  <si>
    <t>GROCIO PRADO</t>
  </si>
  <si>
    <t>SAN PEDRO DE HUACARPANA</t>
  </si>
  <si>
    <t>SUNAMPE</t>
  </si>
  <si>
    <t>TAMBO DE MORA</t>
  </si>
  <si>
    <t>ALTO LARAN</t>
  </si>
  <si>
    <t>SAN JUAN DE YANAC</t>
  </si>
  <si>
    <t>CHANGUILLO</t>
  </si>
  <si>
    <t>EL INGENIO</t>
  </si>
  <si>
    <t>MARCONA</t>
  </si>
  <si>
    <t>HUANCANO</t>
  </si>
  <si>
    <t>HUMAY</t>
  </si>
  <si>
    <t>PARACAS</t>
  </si>
  <si>
    <t>SAN ANDRES</t>
  </si>
  <si>
    <t>SAN CLEMENTE</t>
  </si>
  <si>
    <t>TUPAC AMARU INCA</t>
  </si>
  <si>
    <t>LLIPATA</t>
  </si>
  <si>
    <t>TIBILLO</t>
  </si>
  <si>
    <t>CARHUACALLANGA</t>
  </si>
  <si>
    <t>CULLHUAS</t>
  </si>
  <si>
    <t>CHACAPAMPA</t>
  </si>
  <si>
    <t>CHICCHE</t>
  </si>
  <si>
    <t>CHILCA</t>
  </si>
  <si>
    <t>CHONGOS ALTO</t>
  </si>
  <si>
    <t>CHUPURO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</si>
  <si>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</si>
  <si>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</si>
  <si>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</si>
  <si>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</si>
  <si>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</si>
  <si>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</si>
  <si>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</si>
  <si>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</si>
  <si>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</si>
  <si>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</si>
  <si>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AGUSTIN</t>
  </si>
  <si>
    <t>SAN JERONIMO DE TUNAN</t>
  </si>
  <si>
    <t>SANTO DOMINGO DE ACOBAMBA</t>
  </si>
  <si>
    <t>SAÑO</t>
  </si>
  <si>
    <t>SAPALLANGA</t>
  </si>
  <si>
    <t>SICAYA</t>
  </si>
  <si>
    <t>VIQUES</t>
  </si>
  <si>
    <t>ANDAMARCA</t>
  </si>
  <si>
    <t>COMAS</t>
  </si>
  <si>
    <t>CHAMBARA</t>
  </si>
  <si>
    <t>HEROINAS TOLEDO</t>
  </si>
  <si>
    <t>MANZANARES</t>
  </si>
  <si>
    <t>MATAHUASI</t>
  </si>
  <si>
    <t>MITO</t>
  </si>
  <si>
    <t>NUEVE DE JULIO</t>
  </si>
  <si>
    <t>ORCOTUNA</t>
  </si>
  <si>
    <t>SANTA ROSA DE OCOPA</t>
  </si>
  <si>
    <t>SAN JOSE DE QUERO</t>
  </si>
  <si>
    <t>ACOLLA</t>
  </si>
  <si>
    <t>APATA</t>
  </si>
  <si>
    <t>ATAURA</t>
  </si>
  <si>
    <t>CANCHAYLLO</t>
  </si>
  <si>
    <t>EL MANTARO</t>
  </si>
  <si>
    <t>HUAMALI</t>
  </si>
  <si>
    <t>HUARIPAMPA</t>
  </si>
  <si>
    <t>HUERTAS</t>
  </si>
  <si>
    <t>JANJAILLO</t>
  </si>
  <si>
    <t>LEONOR ORDOÑEZ</t>
  </si>
  <si>
    <t>LLOCLLAPAMPA</t>
  </si>
  <si>
    <t>MARCO</t>
  </si>
  <si>
    <t>MASMA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</si>
  <si>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</si>
  <si>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</si>
  <si>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</si>
  <si>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</si>
  <si>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</si>
  <si>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</si>
  <si>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</si>
  <si>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</si>
  <si>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</si>
  <si>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</si>
  <si>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</si>
  <si>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SINCOS</t>
  </si>
  <si>
    <t>TUNAN MARCA</t>
  </si>
  <si>
    <t>CURICACA</t>
  </si>
  <si>
    <t>MASMA CHICCHE</t>
  </si>
  <si>
    <t>SAUSA</t>
  </si>
  <si>
    <t>CARHUAMAYO</t>
  </si>
  <si>
    <t>ONDORES</t>
  </si>
  <si>
    <t>ULCUMAYO</t>
  </si>
  <si>
    <t>LA OROYA</t>
  </si>
  <si>
    <t>CHACAPALPA</t>
  </si>
  <si>
    <t>HUAY-HUAY</t>
  </si>
  <si>
    <t>MARCAPOMACOCHA</t>
  </si>
  <si>
    <t>MOROCOCHA</t>
  </si>
  <si>
    <t>SANTA BARBARA DE CARHUACAYAN</t>
  </si>
  <si>
    <t>SUITUCANCHA</t>
  </si>
  <si>
    <t>SANTA ROSA DE SACCO</t>
  </si>
  <si>
    <t>AHUAC</t>
  </si>
  <si>
    <t>CHONGOS BAJO</t>
  </si>
  <si>
    <t>HUACHAC</t>
  </si>
  <si>
    <t>HUAMANCACA CHICO</t>
  </si>
  <si>
    <t>SAN JUAN DE YSCOS</t>
  </si>
  <si>
    <t>SAN JUAN DE JARPA</t>
  </si>
  <si>
    <t>TRES DE DICIEMBRE</t>
  </si>
  <si>
    <t>YANACANCHA</t>
  </si>
  <si>
    <t>HUARICOLCA</t>
  </si>
  <si>
    <t>HUASAHUASI</t>
  </si>
  <si>
    <t>PALCAMAYO</t>
  </si>
  <si>
    <t>SAN PEDRO DE CAJAS</t>
  </si>
  <si>
    <t>TAPO</t>
  </si>
  <si>
    <t>COVIRIALI</t>
  </si>
  <si>
    <t>LLAYLLA</t>
  </si>
  <si>
    <t>MAZAMARI</t>
  </si>
  <si>
    <t>PAMPA HERMOSA</t>
  </si>
  <si>
    <t>PANGOA</t>
  </si>
  <si>
    <t>RIO NEGRO</t>
  </si>
  <si>
    <t>RIO TAMBO</t>
  </si>
  <si>
    <t>SAN RAMON</t>
  </si>
  <si>
    <t>VITOC</t>
  </si>
  <si>
    <t>SAN LUIS DE SHUARO</t>
  </si>
  <si>
    <t>PICHANAQUI</t>
  </si>
  <si>
    <t>PERENE</t>
  </si>
  <si>
    <t>LAREDO</t>
  </si>
  <si>
    <t>MOCHE</t>
  </si>
  <si>
    <t>CHAO</t>
  </si>
  <si>
    <t>GUADALUPITO</t>
  </si>
  <si>
    <t>HUANCHACO</t>
  </si>
  <si>
    <t>SALAVERRY</t>
  </si>
  <si>
    <t>SIMBAL</t>
  </si>
  <si>
    <t>VICTOR LARCO HERRERA</t>
  </si>
  <si>
    <t>POROTO</t>
  </si>
  <si>
    <t>EL PORVENIR</t>
  </si>
  <si>
    <t>FLORENCIA DE MORA</t>
  </si>
  <si>
    <t>SAN PEDRO DE LLOC</t>
  </si>
  <si>
    <t>GUADALUPE</t>
  </si>
  <si>
    <t>JEQUETEPEQUE</t>
  </si>
  <si>
    <t>SAN JOSE</t>
  </si>
  <si>
    <t>CHICAMA</t>
  </si>
  <si>
    <t>CHOCOPE</t>
  </si>
  <si>
    <t>SANTIAGO DE CAO</t>
  </si>
  <si>
    <t>MAGDALENA DE CAO</t>
  </si>
  <si>
    <t>PAIJAN</t>
  </si>
  <si>
    <t>RAZURI</t>
  </si>
  <si>
    <t>CASA GRANDE</t>
  </si>
  <si>
    <t>PACANGA</t>
  </si>
  <si>
    <t>CASCAS</t>
  </si>
  <si>
    <t>MARMOT</t>
  </si>
  <si>
    <t>SAYAPULLO</t>
  </si>
  <si>
    <t>CONDORMARCA</t>
  </si>
  <si>
    <t>LONGOTEA</t>
  </si>
  <si>
    <t>UCUNCHA</t>
  </si>
  <si>
    <t>UCHUMARCA</t>
  </si>
  <si>
    <t>HUAMACHUCO</t>
  </si>
  <si>
    <t>COCHORCO</t>
  </si>
  <si>
    <t>CURGOS</t>
  </si>
  <si>
    <t>CHUGAY</t>
  </si>
  <si>
    <t>MARCABAL</t>
  </si>
  <si>
    <t>SANAGORAN</t>
  </si>
  <si>
    <t>SARIN</t>
  </si>
  <si>
    <t>SARTIMBAMBA</t>
  </si>
  <si>
    <t>AGALLPAMPA</t>
  </si>
  <si>
    <t>CHARAT</t>
  </si>
  <si>
    <t>HUARANCHAL</t>
  </si>
  <si>
    <t>LA CUESTA</t>
  </si>
  <si>
    <t>PARANDAY</t>
  </si>
  <si>
    <t>SALPO</t>
  </si>
  <si>
    <t>SINSICAP</t>
  </si>
  <si>
    <t>USQUIL</t>
  </si>
  <si>
    <t>MACHE</t>
  </si>
  <si>
    <t>TAYABAMBA</t>
  </si>
  <si>
    <t>BULDIBUYO</t>
  </si>
  <si>
    <t>CHILLIA</t>
  </si>
  <si>
    <t>HUAYLILLAS</t>
  </si>
  <si>
    <t>HUANCASPATA</t>
  </si>
  <si>
    <t>HUAYO</t>
  </si>
  <si>
    <t>ONGON</t>
  </si>
  <si>
    <t>PARCOY</t>
  </si>
  <si>
    <t>PIAS</t>
  </si>
  <si>
    <t>TAURIJA</t>
  </si>
  <si>
    <t>URPAY</t>
  </si>
  <si>
    <t>SANTIAGO DE CHALLAS</t>
  </si>
  <si>
    <t>CACHICADAN</t>
  </si>
  <si>
    <t>MOLLEBAMBA</t>
  </si>
  <si>
    <t>QUIRUVILCA</t>
  </si>
  <si>
    <t>SANTA CRUZ DE CHUCA</t>
  </si>
  <si>
    <t>SITABAMBA</t>
  </si>
  <si>
    <t>ANGASMARCA</t>
  </si>
  <si>
    <t>CARABAMBA</t>
  </si>
  <si>
    <t>CALAMARCA</t>
  </si>
  <si>
    <t>HUASO</t>
  </si>
  <si>
    <t>CHONGOYAPE</t>
  </si>
  <si>
    <t>ETEN</t>
  </si>
  <si>
    <t>ETEN PUERTO</t>
  </si>
  <si>
    <t>LAGUNAS</t>
  </si>
  <si>
    <t>MONSEFU</t>
  </si>
  <si>
    <t>NUEVA ARICA</t>
  </si>
  <si>
    <t>OYOTUN</t>
  </si>
  <si>
    <t>PICSI</t>
  </si>
  <si>
    <t>PIMENTEL</t>
  </si>
  <si>
    <t>REQUE</t>
  </si>
  <si>
    <t>LA VICTORIA</t>
  </si>
  <si>
    <t>JOSE LEONARDO ORTIZ</t>
  </si>
  <si>
    <t>SAÑA</t>
  </si>
  <si>
    <t>CAYALTI</t>
  </si>
  <si>
    <t>PATAPO</t>
  </si>
  <si>
    <t>POMALCA</t>
  </si>
  <si>
    <t>PUCALA</t>
  </si>
  <si>
    <t>TUMAN</t>
  </si>
  <si>
    <t>INCAHUASI</t>
  </si>
  <si>
    <t>CAÑARIS</t>
  </si>
  <si>
    <t>PITIPO</t>
  </si>
  <si>
    <t>MANUEL ANTONIO MESONES MURO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</si>
  <si>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</si>
  <si>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</si>
  <si>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</si>
  <si>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</si>
  <si>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</si>
  <si>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</si>
  <si>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</si>
  <si>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</si>
  <si>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</si>
  <si>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COPA</t>
  </si>
  <si>
    <t>GORGOR</t>
  </si>
  <si>
    <t>HUANCAPON</t>
  </si>
  <si>
    <t>MANAS</t>
  </si>
  <si>
    <t>ARAHUAY</t>
  </si>
  <si>
    <t>HUAMANTANGA</t>
  </si>
  <si>
    <t>HUAROS</t>
  </si>
  <si>
    <t>LACHAQUI</t>
  </si>
  <si>
    <t>SANTA ROSA DE QUIVES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</si>
  <si>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</si>
  <si>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</si>
  <si>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</si>
  <si>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</si>
  <si>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</si>
  <si>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</si>
  <si>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</si>
  <si>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MARIA</t>
  </si>
  <si>
    <t>SAYAN</t>
  </si>
  <si>
    <t>VEGUETA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</si>
  <si>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</si>
  <si>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</si>
  <si>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</si>
  <si>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</si>
  <si>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</si>
  <si>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</si>
  <si>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</si>
  <si>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VEINTISIETE DE NOVIEMBRE</t>
  </si>
  <si>
    <t>SANTA CRUZ DE ANDAMARCA</t>
  </si>
  <si>
    <t>SUMBILCA</t>
  </si>
  <si>
    <t>PARAMONGA</t>
  </si>
  <si>
    <t>PATIVILCA</t>
  </si>
  <si>
    <t>SUPE</t>
  </si>
  <si>
    <t>SUPE PUERTO</t>
  </si>
  <si>
    <t>NAVAN</t>
  </si>
  <si>
    <t>CAUJUL</t>
  </si>
  <si>
    <t>ANDAJES</t>
  </si>
  <si>
    <t>PACHANGARA</t>
  </si>
  <si>
    <t>COCHAMARCA</t>
  </si>
  <si>
    <t>SAN VICENTE DE CAÑETE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</si>
  <si>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</si>
  <si>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</si>
  <si>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</si>
  <si>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</si>
  <si>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</si>
  <si>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</si>
  <si>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</si>
  <si>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</si>
  <si>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</si>
  <si>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</si>
  <si>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ZUÑIGA</t>
  </si>
  <si>
    <t>ASIA</t>
  </si>
  <si>
    <t>MATUCANA</t>
  </si>
  <si>
    <t>ANTIOQUIA</t>
  </si>
  <si>
    <t>CALLAHUANCA</t>
  </si>
  <si>
    <t>CARAMPOMA</t>
  </si>
  <si>
    <t>CASTA</t>
  </si>
  <si>
    <t>CHICLA</t>
  </si>
  <si>
    <t>HUANZA</t>
  </si>
  <si>
    <t>LAHUAYTAMBO</t>
  </si>
  <si>
    <t>LANGA</t>
  </si>
  <si>
    <t>MARIATANA</t>
  </si>
  <si>
    <t>RICARDO PALMA</t>
  </si>
  <si>
    <t>SAN ANDRES DE TUPICOCHA</t>
  </si>
  <si>
    <t>SAN BARTOLOME</t>
  </si>
  <si>
    <t>SAN DAMIAN</t>
  </si>
  <si>
    <t>SANGALLAYA</t>
  </si>
  <si>
    <t>SAN JUAN DE TANTARANCHE</t>
  </si>
  <si>
    <t>SAN LORENZO DE QUINTI</t>
  </si>
  <si>
    <t>SAN MATEO</t>
  </si>
  <si>
    <t>SAN MATEO DE OTAO</t>
  </si>
  <si>
    <t>SAN PEDRO DE HUANCAYRE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</si>
  <si>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</si>
  <si>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</si>
  <si>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</si>
  <si>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</si>
  <si>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</si>
  <si>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</si>
  <si>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HUACHUPAMPA</t>
  </si>
  <si>
    <t>LARAOS</t>
  </si>
  <si>
    <t>SAN JUAN DE IRIS</t>
  </si>
  <si>
    <t>ALIS</t>
  </si>
  <si>
    <t>AYAUCA</t>
  </si>
  <si>
    <t>AYAVIRI</t>
  </si>
  <si>
    <t>CACRA</t>
  </si>
  <si>
    <t>CARANIA</t>
  </si>
  <si>
    <t>COLONIA</t>
  </si>
  <si>
    <t>CHOCOS</t>
  </si>
  <si>
    <t>HUAMPARA</t>
  </si>
  <si>
    <t>HUANCAYA</t>
  </si>
  <si>
    <t>HUANGASCAR</t>
  </si>
  <si>
    <t>HUANTAN</t>
  </si>
  <si>
    <t>HUAÑEC</t>
  </si>
  <si>
    <t>LINCHA</t>
  </si>
  <si>
    <t>OMAS</t>
  </si>
  <si>
    <t>QUINCHES</t>
  </si>
  <si>
    <t>QUINOCAY</t>
  </si>
  <si>
    <t>SAN JOAQUIN</t>
  </si>
  <si>
    <t>SAN PEDRO DE PILAS</t>
  </si>
  <si>
    <t>TANTA</t>
  </si>
  <si>
    <t>TAURIPAMPA</t>
  </si>
  <si>
    <t>TUPE</t>
  </si>
  <si>
    <t>TOMAS</t>
  </si>
  <si>
    <t>VIÑAC</t>
  </si>
  <si>
    <t>VITIS</t>
  </si>
  <si>
    <t>HONGOS</t>
  </si>
  <si>
    <t>MADEAN</t>
  </si>
  <si>
    <t>PUTINZA</t>
  </si>
  <si>
    <t>CATAHUASI</t>
  </si>
  <si>
    <t>RIMAC</t>
  </si>
  <si>
    <t>SAN MARTIN DE PORRES</t>
  </si>
  <si>
    <t>ANCON</t>
  </si>
  <si>
    <t>PUENTE PIEDRA</t>
  </si>
  <si>
    <t>LOS OLIVOS</t>
  </si>
  <si>
    <t>CARABAYLLO</t>
  </si>
  <si>
    <t>BREÑA</t>
  </si>
  <si>
    <t>JESUS MARIA</t>
  </si>
  <si>
    <t>CHORRILLOS</t>
  </si>
  <si>
    <t>LINCE</t>
  </si>
  <si>
    <t>MAGDALENA DEL MAR</t>
  </si>
  <si>
    <t>BARRANCO</t>
  </si>
  <si>
    <t>SANTIAGO DE SURCO</t>
  </si>
  <si>
    <t>SURQUILLO</t>
  </si>
  <si>
    <t>SAN BORJA</t>
  </si>
  <si>
    <t>ATE</t>
  </si>
  <si>
    <t>CHACLACAYO</t>
  </si>
  <si>
    <t>LA MOLINA</t>
  </si>
  <si>
    <t>LURIGANCHO</t>
  </si>
  <si>
    <t>CIENEGUILLA</t>
  </si>
  <si>
    <t>SANTA ANITA</t>
  </si>
  <si>
    <t>EL AGUSTINO</t>
  </si>
  <si>
    <t>SAN JUAN DE LURIGANCHO</t>
  </si>
  <si>
    <t>LURIN</t>
  </si>
  <si>
    <t>PACHACAMAC</t>
  </si>
  <si>
    <t>PUCUSANA</t>
  </si>
  <si>
    <t>PUNTA HERMOSA</t>
  </si>
  <si>
    <t>PUNTA NEGRA</t>
  </si>
  <si>
    <t>SAN BARTOLO</t>
  </si>
  <si>
    <t>SANTA MARIA DEL MAR</t>
  </si>
  <si>
    <t>SAN JUAN DE MIRAFLORES</t>
  </si>
  <si>
    <t>VILLA MARIA DEL TRIUNFO</t>
  </si>
  <si>
    <t>VILLA EL SALVADOR</t>
  </si>
  <si>
    <t>IQUITOS</t>
  </si>
  <si>
    <t>ALTO NANAY</t>
  </si>
  <si>
    <t>FERNANDO LORES</t>
  </si>
  <si>
    <t>LAS AMAZONAS</t>
  </si>
  <si>
    <t>MAZAN</t>
  </si>
  <si>
    <t>NAPO</t>
  </si>
  <si>
    <t>PUTUMAYO</t>
  </si>
  <si>
    <t>TORRES CAUSANA</t>
  </si>
  <si>
    <t>INDIANA</t>
  </si>
  <si>
    <t>PUNCHANA</t>
  </si>
  <si>
    <t>TENIENTE MANUEL CLAVERO</t>
  </si>
  <si>
    <t>NAUTA</t>
  </si>
  <si>
    <t>PARINARI</t>
  </si>
  <si>
    <t>TIGRE</t>
  </si>
  <si>
    <t>URARINAS</t>
  </si>
  <si>
    <t>TROMPETEROS</t>
  </si>
  <si>
    <t>ALTO TAPICHE</t>
  </si>
  <si>
    <t>CAPELO</t>
  </si>
  <si>
    <t>EMILIO SAN MARTIN</t>
  </si>
  <si>
    <t>MAQUIA</t>
  </si>
  <si>
    <t>PUINAHUA</t>
  </si>
  <si>
    <t>SOPLIN</t>
  </si>
  <si>
    <t>TAPICHE</t>
  </si>
  <si>
    <t>JENARO HERRERA</t>
  </si>
  <si>
    <t>YAQUERANA</t>
  </si>
  <si>
    <t>CONTAMANA</t>
  </si>
  <si>
    <t>VARGAS GUERRA</t>
  </si>
  <si>
    <t>PADRE MARQUEZ</t>
  </si>
  <si>
    <t>SARAYACU</t>
  </si>
  <si>
    <t>INAHUAYA</t>
  </si>
  <si>
    <t>RAMON CASTILLA</t>
  </si>
  <si>
    <t>PEBAS</t>
  </si>
  <si>
    <t>YAVARI</t>
  </si>
  <si>
    <t>YURIMAGUAS</t>
  </si>
  <si>
    <t>BALSAPUERTO</t>
  </si>
  <si>
    <t>JEBEROS</t>
  </si>
  <si>
    <t>TENIENTE CESAR LOPEZ ROJAS</t>
  </si>
  <si>
    <t>ANDOAS</t>
  </si>
  <si>
    <t>CAHUAPANAS</t>
  </si>
  <si>
    <t>MANSERICHE</t>
  </si>
  <si>
    <t>MORONA</t>
  </si>
  <si>
    <t>PASTAZA</t>
  </si>
  <si>
    <t>INAMBARI</t>
  </si>
  <si>
    <t>LAS PIEDRAS</t>
  </si>
  <si>
    <t>LABERINTO</t>
  </si>
  <si>
    <t>FITZCARRALD</t>
  </si>
  <si>
    <t>HUEPETUHE</t>
  </si>
  <si>
    <t>IÑAPARI</t>
  </si>
  <si>
    <t>IBERIA</t>
  </si>
  <si>
    <t>CARUMAS</t>
  </si>
  <si>
    <t>CUCHUMBAYA</t>
  </si>
  <si>
    <t>TORATA</t>
  </si>
  <si>
    <t>SAMEGUA</t>
  </si>
  <si>
    <t>OMATE</t>
  </si>
  <si>
    <t>COALAQUE</t>
  </si>
  <si>
    <t>CHOJATA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</si>
  <si>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</si>
  <si>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</si>
  <si>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</si>
  <si>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</si>
  <si>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</si>
  <si>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</si>
  <si>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</si>
  <si>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</si>
  <si>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EL ALGARROBAL</t>
  </si>
  <si>
    <t>PACOCHA</t>
  </si>
  <si>
    <t>CHAUPIMARCA</t>
  </si>
  <si>
    <t>HUACHON</t>
  </si>
  <si>
    <t>HUARIACA</t>
  </si>
  <si>
    <t>HUAYLLAY</t>
  </si>
  <si>
    <t>NINACACA</t>
  </si>
  <si>
    <t>PALLANCHACRA</t>
  </si>
  <si>
    <t>SAN FRANCISCO DE ASIS DE YARUSYACAN</t>
  </si>
  <si>
    <t>SIMON BOLIVAR</t>
  </si>
  <si>
    <t>TICLACAYAN</t>
  </si>
  <si>
    <t>TINYAHUARCO</t>
  </si>
  <si>
    <t>VICCO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</si>
  <si>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</si>
  <si>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</si>
  <si>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</si>
  <si>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</si>
  <si>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</si>
  <si>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</si>
  <si>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</si>
  <si>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CHONTABAMBA</t>
  </si>
  <si>
    <t>PUERTO BERMUDEZ</t>
  </si>
  <si>
    <t>VILLA RICA</t>
  </si>
  <si>
    <t>POZUZO</t>
  </si>
  <si>
    <t>PALCAZU</t>
  </si>
  <si>
    <t>CATACAOS</t>
  </si>
  <si>
    <t>LA ARENA</t>
  </si>
  <si>
    <t>LAS LOMAS</t>
  </si>
  <si>
    <t>TAMBO GRANDE</t>
  </si>
  <si>
    <t>CURA MORI</t>
  </si>
  <si>
    <t>EL TALLAN</t>
  </si>
  <si>
    <t>CANCHAQUE</t>
  </si>
  <si>
    <t>HUARMACA</t>
  </si>
  <si>
    <t>SONDOR</t>
  </si>
  <si>
    <t>SONDORILLO</t>
  </si>
  <si>
    <t>EL CARMEN DE LA FRONTERA</t>
  </si>
  <si>
    <t>SAN MIGUEL DE EL FAIQUE</t>
  </si>
  <si>
    <t>LALAQUIZ</t>
  </si>
  <si>
    <t>CHULUCANAS</t>
  </si>
  <si>
    <t>BUENOS AIRES</t>
  </si>
  <si>
    <t>CHALACO</t>
  </si>
  <si>
    <t>SALITRAL</t>
  </si>
  <si>
    <t>SANTA CATALINA DE MOSSA</t>
  </si>
  <si>
    <t>SANTO DOMINGO</t>
  </si>
  <si>
    <t>LA MATANZA</t>
  </si>
  <si>
    <t>YAMANGO</t>
  </si>
  <si>
    <t>SAN JUAN DE BIGOTE</t>
  </si>
  <si>
    <t>AMOTAPE</t>
  </si>
  <si>
    <t>ARENAL</t>
  </si>
  <si>
    <t>LA HUACA</t>
  </si>
  <si>
    <t>COLAN</t>
  </si>
  <si>
    <t>TAMARINDO</t>
  </si>
  <si>
    <t>VICHAYAL</t>
  </si>
  <si>
    <t>VICE</t>
  </si>
  <si>
    <t>BERNAL</t>
  </si>
  <si>
    <t>BELLAVISTA DE LA UNION</t>
  </si>
  <si>
    <t>CRISTO NOS VALGA</t>
  </si>
  <si>
    <t>RINCONADA-LLICUAR</t>
  </si>
  <si>
    <t>FRIAS</t>
  </si>
  <si>
    <t>MONTERO</t>
  </si>
  <si>
    <t>PACAIPAMPA</t>
  </si>
  <si>
    <t>SAPILLICA</t>
  </si>
  <si>
    <t>SICCHEZ</t>
  </si>
  <si>
    <t>SUYO</t>
  </si>
  <si>
    <t>JILILI</t>
  </si>
  <si>
    <t>PAIMAS</t>
  </si>
  <si>
    <t>LANCONES</t>
  </si>
  <si>
    <t>MARCAVELICA</t>
  </si>
  <si>
    <t>MIGUEL CHECA</t>
  </si>
  <si>
    <t>QUERECOTILLO</t>
  </si>
  <si>
    <t>IGNACIO ESCUDERO</t>
  </si>
  <si>
    <t>PARIÑAS</t>
  </si>
  <si>
    <t>EL ALTO</t>
  </si>
  <si>
    <t>LA BREA</t>
  </si>
  <si>
    <t>LOBITOS</t>
  </si>
  <si>
    <t>MANCORA</t>
  </si>
  <si>
    <t>LOS ORGANOS</t>
  </si>
  <si>
    <t>ACORA</t>
  </si>
  <si>
    <t>ATUNCOLLA</t>
  </si>
  <si>
    <t>CAPACHICA</t>
  </si>
  <si>
    <t>COATA</t>
  </si>
  <si>
    <t>MAÑAZO</t>
  </si>
  <si>
    <t>PAUCARCOLLA</t>
  </si>
  <si>
    <t>PICHACANI</t>
  </si>
  <si>
    <t>TIQUILLACA</t>
  </si>
  <si>
    <t>VILQUE</t>
  </si>
  <si>
    <t>PLATERIA</t>
  </si>
  <si>
    <t>AMANTANI</t>
  </si>
  <si>
    <t>JULI</t>
  </si>
  <si>
    <t>DESAGUADERO</t>
  </si>
  <si>
    <t>HUACULLANI</t>
  </si>
  <si>
    <t>PISACOMA</t>
  </si>
  <si>
    <t>POMATA</t>
  </si>
  <si>
    <t>ZEPITA</t>
  </si>
  <si>
    <t>KELLUYO</t>
  </si>
  <si>
    <t>UNICACHI</t>
  </si>
  <si>
    <t>ANAPIA</t>
  </si>
  <si>
    <t>COPANI</t>
  </si>
  <si>
    <t>CUTURAPI</t>
  </si>
  <si>
    <t>OLLARAYA</t>
  </si>
  <si>
    <t>TINICACHI</t>
  </si>
  <si>
    <t>ILAVE</t>
  </si>
  <si>
    <t>PILCUYO</t>
  </si>
  <si>
    <t>CAPAZO</t>
  </si>
  <si>
    <t>CONDURIRI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</si>
  <si>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</si>
  <si>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</si>
  <si>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</si>
  <si>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</si>
  <si>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</si>
  <si>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</si>
  <si>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</si>
  <si>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</si>
  <si>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</si>
  <si>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</si>
  <si>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</si>
  <si>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</si>
  <si>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</si>
  <si>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</si>
  <si>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</si>
  <si>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</si>
  <si>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</si>
  <si>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</si>
  <si>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</si>
  <si>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</si>
  <si>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</si>
  <si>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</si>
  <si>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</si>
  <si>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COJATA</t>
  </si>
  <si>
    <t>INCHUPALLA</t>
  </si>
  <si>
    <t>PUSI</t>
  </si>
  <si>
    <t>ROSASPATA</t>
  </si>
  <si>
    <t>TARACO</t>
  </si>
  <si>
    <t>VILQUE CHICO</t>
  </si>
  <si>
    <t>HUATASANI</t>
  </si>
  <si>
    <t>CABANILLA</t>
  </si>
  <si>
    <t>CALAPUJA</t>
  </si>
  <si>
    <t>NICASIO</t>
  </si>
  <si>
    <t>OCUVIRI</t>
  </si>
  <si>
    <t>PARATIA</t>
  </si>
  <si>
    <t>VILAVILA</t>
  </si>
  <si>
    <t>ANTAUTA</t>
  </si>
  <si>
    <t>CUPI</t>
  </si>
  <si>
    <t>LLALLI</t>
  </si>
  <si>
    <t>MACARI</t>
  </si>
  <si>
    <t>NUÑOA</t>
  </si>
  <si>
    <t>ORURILLO</t>
  </si>
  <si>
    <t>UMACHIRI</t>
  </si>
  <si>
    <t>CUYOCUYO</t>
  </si>
  <si>
    <t>LIMBANI</t>
  </si>
  <si>
    <t>PHARA</t>
  </si>
  <si>
    <t>PATAMBUCO</t>
  </si>
  <si>
    <t>QUIACA</t>
  </si>
  <si>
    <t>SAN JUAN DEL ORO</t>
  </si>
  <si>
    <t>YANAHUAYA</t>
  </si>
  <si>
    <t>ALTO INAMBARI</t>
  </si>
  <si>
    <t>SAN PEDRO DE PUTINA PUNCO</t>
  </si>
  <si>
    <t>JULIACA</t>
  </si>
  <si>
    <t>CABANILLAS</t>
  </si>
  <si>
    <t>CARACOTO</t>
  </si>
  <si>
    <t>PUTINA</t>
  </si>
  <si>
    <t>PEDRO VILCA APAZA</t>
  </si>
  <si>
    <t>QUILCAPUNCU</t>
  </si>
  <si>
    <t>ANANEA</t>
  </si>
  <si>
    <t>SINA</t>
  </si>
  <si>
    <t>CONIMA</t>
  </si>
  <si>
    <t>TILALI</t>
  </si>
  <si>
    <t>HUAYRAPATA</t>
  </si>
  <si>
    <t>CALZADA</t>
  </si>
  <si>
    <t>HABANA</t>
  </si>
  <si>
    <t>JEPELACIO</t>
  </si>
  <si>
    <t>SORITOR</t>
  </si>
  <si>
    <t>YANTALO</t>
  </si>
  <si>
    <t>SAPOSOA</t>
  </si>
  <si>
    <t>PISCOYACU</t>
  </si>
  <si>
    <t>SACANCHE</t>
  </si>
  <si>
    <t>TINGO DE SAPOSOA</t>
  </si>
  <si>
    <t>ALTO SAPOSOA</t>
  </si>
  <si>
    <t>EL ESLABON</t>
  </si>
  <si>
    <t>BARRANQUITA</t>
  </si>
  <si>
    <t>CAYNARACHI</t>
  </si>
  <si>
    <t>CUÑUMBUQUI</t>
  </si>
  <si>
    <t>PINTO RECODO</t>
  </si>
  <si>
    <t>RUMISAPA</t>
  </si>
  <si>
    <t>SHANAO</t>
  </si>
  <si>
    <t>TABALOSOS</t>
  </si>
  <si>
    <t>ZAPATERO</t>
  </si>
  <si>
    <t>ALONSO DE ALVARADO</t>
  </si>
  <si>
    <t>SAN ROQUE DE CUMBAZA</t>
  </si>
  <si>
    <t>JUANJUI</t>
  </si>
  <si>
    <t>CAMPANILLA</t>
  </si>
  <si>
    <t>HUICUNGO</t>
  </si>
  <si>
    <t>PACHIZA</t>
  </si>
  <si>
    <t>PAJARILLO</t>
  </si>
  <si>
    <t>POSIC</t>
  </si>
  <si>
    <t>YORONGOS</t>
  </si>
  <si>
    <t>YURACYACU</t>
  </si>
  <si>
    <t>NUEVA CAJAMARCA</t>
  </si>
  <si>
    <t>ELIAS SOPLIN VARGAS</t>
  </si>
  <si>
    <t>SAN FERNANDO</t>
  </si>
  <si>
    <t>PARDO MIGUEL</t>
  </si>
  <si>
    <t>AWAJUN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</si>
  <si>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</si>
  <si>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</si>
  <si>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</si>
  <si>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</si>
  <si>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</si>
  <si>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</si>
  <si>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</si>
  <si>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MORALES</t>
  </si>
  <si>
    <t>PAPA-PLAYA</t>
  </si>
  <si>
    <t>SAUCE</t>
  </si>
  <si>
    <t>SHAPAJA</t>
  </si>
  <si>
    <t>LA BANDA DE SHILCAYO</t>
  </si>
  <si>
    <t>ALTO BIAVO</t>
  </si>
  <si>
    <t>BAJO BIAVO</t>
  </si>
  <si>
    <t>NUEVO PROGRESO</t>
  </si>
  <si>
    <t>POLVORA</t>
  </si>
  <si>
    <t>SHUNTE</t>
  </si>
  <si>
    <t>UCHIZA</t>
  </si>
  <si>
    <t>CASPISAPA</t>
  </si>
  <si>
    <t>PILLUANA</t>
  </si>
  <si>
    <t>PUCACACA</t>
  </si>
  <si>
    <t>SAN HILARION</t>
  </si>
  <si>
    <t>TINGO DE PONASA</t>
  </si>
  <si>
    <t>TRES UNIDOS</t>
  </si>
  <si>
    <t>SHAMBOYACU</t>
  </si>
  <si>
    <t>SAN JOSE DE SISA</t>
  </si>
  <si>
    <t>AGUA BLANCA</t>
  </si>
  <si>
    <t>SHATOJA</t>
  </si>
  <si>
    <t>CALANA</t>
  </si>
  <si>
    <t>INCLAN</t>
  </si>
  <si>
    <t>PACHIA</t>
  </si>
  <si>
    <t>POCOLLAY</t>
  </si>
  <si>
    <t>SAMA</t>
  </si>
  <si>
    <t>ALTO DE LA ALIANZA</t>
  </si>
  <si>
    <t>CIUDAD NUEVA</t>
  </si>
  <si>
    <t>CORONEL GREGORIO ALBARRACIN LANCHIPA</t>
  </si>
  <si>
    <t>HEROES ALBARRACIN</t>
  </si>
  <si>
    <t>ESTIQUE</t>
  </si>
  <si>
    <t>ESTIQUE PAMPA</t>
  </si>
  <si>
    <t>SITAJARA</t>
  </si>
  <si>
    <t>SUSAPAYA</t>
  </si>
  <si>
    <t>TARUCACHI</t>
  </si>
  <si>
    <t>TICACO</t>
  </si>
  <si>
    <t>LOCUMBA</t>
  </si>
  <si>
    <t>ITE</t>
  </si>
  <si>
    <t>ILABAYA</t>
  </si>
  <si>
    <t>CAIRANI</t>
  </si>
  <si>
    <t>CURIBAYA</t>
  </si>
  <si>
    <t>HUANUARA</t>
  </si>
  <si>
    <t>QUILAHUANI</t>
  </si>
  <si>
    <t>CAMILACA</t>
  </si>
  <si>
    <t>CORRALES</t>
  </si>
  <si>
    <t>LA CRUZ</t>
  </si>
  <si>
    <t>PAMPAS DE HOSPITAL</t>
  </si>
  <si>
    <t>SAN JACINTO</t>
  </si>
  <si>
    <t>SAN JUAN DE LA VIRGEN</t>
  </si>
  <si>
    <t>ZORRITOS</t>
  </si>
  <si>
    <t>CASITAS</t>
  </si>
  <si>
    <t>CANOAS DE PUNTA SAL</t>
  </si>
  <si>
    <t>MATAPALO</t>
  </si>
  <si>
    <t>PAPAYAL</t>
  </si>
  <si>
    <t>AGUAS VERDES</t>
  </si>
  <si>
    <t>CALLERIA</t>
  </si>
  <si>
    <t>YARINACOCHA</t>
  </si>
  <si>
    <t>MASISEA</t>
  </si>
  <si>
    <t>CAMPOVERDE</t>
  </si>
  <si>
    <t>IPARIA</t>
  </si>
  <si>
    <t>NUEVA REQUENA</t>
  </si>
  <si>
    <t>MANANTAY</t>
  </si>
  <si>
    <t>IRAZOLA</t>
  </si>
  <si>
    <t>CURIMANA</t>
  </si>
  <si>
    <t>RAIMONDI</t>
  </si>
  <si>
    <t>TAHUANIA</t>
  </si>
  <si>
    <t>YURUA</t>
  </si>
  <si>
    <t>SEPAHUA</t>
  </si>
  <si>
    <t>DEPARTAMENTOS</t>
  </si>
  <si>
    <t>PROVINCIAS</t>
  </si>
  <si>
    <t>RODRIGUEZ_DE_MENDOZA</t>
  </si>
  <si>
    <t>ANTONIO_RAIMONDI</t>
  </si>
  <si>
    <t>CONTRALMIRANTE_VILLAR</t>
  </si>
  <si>
    <t>CORONEL_PORTILLO</t>
  </si>
  <si>
    <t>PADRE_ABAD</t>
  </si>
  <si>
    <t>JORGE_BASADRE</t>
  </si>
  <si>
    <t>SAN_MARTIN</t>
  </si>
  <si>
    <t>MARISCAL_CACERES</t>
  </si>
  <si>
    <t>SAN_ANTONIO_DE_PUTINA</t>
  </si>
  <si>
    <t>SAN_ROMAN</t>
  </si>
  <si>
    <t>EL_COLLAO</t>
  </si>
  <si>
    <t>DANIEL_CARRION</t>
  </si>
  <si>
    <t>GENERAL_SANCHEZ_CERRO</t>
  </si>
  <si>
    <t>MARISCAL_NIETO</t>
  </si>
  <si>
    <t>MADRE_DE_DIOS</t>
  </si>
  <si>
    <t>LA_LIBERTAD</t>
  </si>
  <si>
    <t>LA_CONVENCION</t>
  </si>
  <si>
    <t>LA_MAR</t>
  </si>
  <si>
    <t>VICTOR_FAJARDO</t>
  </si>
  <si>
    <t>HUANCA_SANCOS</t>
  </si>
  <si>
    <t>VILCAS_HUAMAN</t>
  </si>
  <si>
    <t>PAUCAR_DEL_SARA_SARA</t>
  </si>
  <si>
    <t>SAN_MIGUEL</t>
  </si>
  <si>
    <t>SAN_MARCOS</t>
  </si>
  <si>
    <t>SAN_PABLO</t>
  </si>
  <si>
    <t>SANTA_CRUZ</t>
  </si>
  <si>
    <t>SAN_IGNACIO</t>
  </si>
  <si>
    <t>DOS_DE_MAYO</t>
  </si>
  <si>
    <t>LEONCIO_PRADO</t>
  </si>
  <si>
    <t>PUERTO_INCA</t>
  </si>
  <si>
    <t>GRAN_CHIMU</t>
  </si>
  <si>
    <t>SANCHEZ_CARRION</t>
  </si>
  <si>
    <t>SANTIAGO_DE_CHUCO</t>
  </si>
  <si>
    <t>MARISCAL_RAMON_CASTILLA</t>
  </si>
  <si>
    <t>ALTO_AMAZONAS</t>
  </si>
  <si>
    <t>DATEM_DEL_MARAÑON</t>
  </si>
  <si>
    <t>EL_DORADO</t>
  </si>
  <si>
    <t>LA_UNION</t>
  </si>
  <si>
    <t>TAMBOPATA(Puerto Maldonado)</t>
  </si>
  <si>
    <t xml:space="preserve"> </t>
  </si>
  <si>
    <t>MARISCAL_LUZURIAGA</t>
  </si>
  <si>
    <t>CARLOS_FERMIN_FITZCARRALD</t>
  </si>
  <si>
    <t>EVALUACION_ANUAL</t>
  </si>
  <si>
    <t>FAVORABLE</t>
  </si>
  <si>
    <t>MEDIANAMENTE FAVORABLE</t>
  </si>
  <si>
    <t>DESFAVORABLE</t>
  </si>
  <si>
    <t>MUY DESFAVORABLE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</si>
  <si>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</si>
  <si>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</si>
  <si>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</si>
  <si>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</si>
  <si>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</si>
  <si>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</si>
  <si>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</si>
  <si>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</si>
  <si>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</si>
  <si>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</si>
  <si>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</si>
  <si>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MESES</t>
  </si>
  <si>
    <t>AÑOS</t>
  </si>
  <si>
    <t>SI</t>
  </si>
  <si>
    <t>NO</t>
  </si>
  <si>
    <t>RESOLUCION</t>
  </si>
  <si>
    <t>NO EVALUADO</t>
  </si>
  <si>
    <t>OTROS</t>
  </si>
  <si>
    <t>REGIONES</t>
  </si>
  <si>
    <t>CODIGO</t>
  </si>
  <si>
    <t>CONSUMO ACTUAL ESPORADICO</t>
  </si>
  <si>
    <t>CONSUMO ACTUAL HABITUAL</t>
  </si>
  <si>
    <t>NUNCA CONSUMIO</t>
  </si>
  <si>
    <t>TRATAMIENTO</t>
  </si>
  <si>
    <t>CONSUMO</t>
  </si>
  <si>
    <t>TUVO TRATAMIENTO POR CONSUMO</t>
  </si>
  <si>
    <t>RECIBE TRATAMIENTO POR CONSUMO</t>
  </si>
  <si>
    <t>ABANDONÓ EL TRATAMIENTO POR CONSUMO</t>
  </si>
  <si>
    <t>NO RECIBIÓ TRATAMIENTO POR CONSUMO</t>
  </si>
  <si>
    <t>ACTUALMENTE DEJÓ DE CONSUMIR</t>
  </si>
  <si>
    <t>CONSUMO ACTUAL DEPENDIENTE</t>
  </si>
  <si>
    <t>NO REQUIERE TRATAMIENTO POR CONSUMO</t>
  </si>
  <si>
    <t>CERRO DE PASCO</t>
  </si>
  <si>
    <t>PUCALLPA</t>
  </si>
  <si>
    <t>PUERTO MALDONADO</t>
  </si>
  <si>
    <t>NUMERO DE INGRESOS AL EE.PP.</t>
  </si>
  <si>
    <t>SEDE_CENTRAL</t>
  </si>
  <si>
    <t>OBRERO</t>
  </si>
  <si>
    <t>EMPLEADO</t>
  </si>
  <si>
    <t>EMPLEADOR/PATRONO</t>
  </si>
  <si>
    <t>TRABAJADOR DEL HOGAR</t>
  </si>
  <si>
    <t>SIN ACTIVIDAD OCUPACIONAL</t>
  </si>
  <si>
    <t>AGRICULTOR</t>
  </si>
  <si>
    <t>AGROPECUARIA</t>
  </si>
  <si>
    <t>ALBAÑIL - CONSTRUCCIÓN CIVIL</t>
  </si>
  <si>
    <t>ARTESANO -TEJIDO</t>
  </si>
  <si>
    <t>CARPINTERO-EBANISTA-CARPINTERÍA METÁLICA</t>
  </si>
  <si>
    <t>CHOFER</t>
  </si>
  <si>
    <t>COCINERO - REPOSTERÍA - CHEF</t>
  </si>
  <si>
    <t>COMERCIANTE</t>
  </si>
  <si>
    <t>COMPUTACIÓN E INFORMÁTICA</t>
  </si>
  <si>
    <t>CONFECCIÓN DE CALZADOS Y OTROS</t>
  </si>
  <si>
    <t>CONFECCIÓN DE ROPA Y OTROS</t>
  </si>
  <si>
    <t>COSMETOLOGÍA- ESTILISTA- PELUQUERO</t>
  </si>
  <si>
    <t>DISEÑADOR - DECORADOR</t>
  </si>
  <si>
    <t>ELECTRICISTA AUTOMOTRIZ</t>
  </si>
  <si>
    <t>EMPLEADO ADMINISTRATIVO</t>
  </si>
  <si>
    <t>ESTIBADOR</t>
  </si>
  <si>
    <t>ESTUDIANTE</t>
  </si>
  <si>
    <t>GANADERO</t>
  </si>
  <si>
    <t>JOYERO</t>
  </si>
  <si>
    <t>MANTENIMIENTO DE EQUIPO DE COMPUTO</t>
  </si>
  <si>
    <t>MANTENIMIENTO DE MAQUINARIA PESADA</t>
  </si>
  <si>
    <t>MECÁNICO</t>
  </si>
  <si>
    <t>MINERO</t>
  </si>
  <si>
    <t>MÚSICO</t>
  </si>
  <si>
    <t>OPERACIÓN DE COMPUTADORA</t>
  </si>
  <si>
    <t>OPERARIO DE MAQUINARIA</t>
  </si>
  <si>
    <t>PANADERO- PASTELERÍA</t>
  </si>
  <si>
    <t>SASTRE</t>
  </si>
  <si>
    <t>SECRETARIADO</t>
  </si>
  <si>
    <t>SOLDADOR</t>
  </si>
  <si>
    <t>TAPICERO</t>
  </si>
  <si>
    <t>TÉCNICA DE ENFERMERÍA</t>
  </si>
  <si>
    <t>TÉCNICO ADMINISTRATIVO</t>
  </si>
  <si>
    <t>TÉCNICO AGROPECUARIO</t>
  </si>
  <si>
    <t>TÉCNICO ELECTRÓNICO - REPARADOR DE ELECTRODOMÉSTICOS</t>
  </si>
  <si>
    <t>VENDEDOR -DESPACHADOR</t>
  </si>
  <si>
    <t>VIGILANTE - SEGURIDAD -GUARDIÁN -CUIDADOR</t>
  </si>
  <si>
    <t>OTRO OFICIO TÉCNICO NO ESPECIFICADO</t>
  </si>
  <si>
    <t>ALMACENERO</t>
  </si>
  <si>
    <t>AYUDANTE CONSTRUCCIÓN</t>
  </si>
  <si>
    <t>AYUDANTE DE PANADERÍA</t>
  </si>
  <si>
    <t>AYUDANTE MECÁNICA -PLANCHADO</t>
  </si>
  <si>
    <t>AYUDANTE PINTOR</t>
  </si>
  <si>
    <t>AYUDANTE SOLDADOR</t>
  </si>
  <si>
    <t>AYUDANTE ZAPATERÍA</t>
  </si>
  <si>
    <t>COBRADOR</t>
  </si>
  <si>
    <t>DISTRIBUIDOR -REPARTIDOR</t>
  </si>
  <si>
    <t>EMPLEADA DEL HOGAR</t>
  </si>
  <si>
    <t>JARDINERO</t>
  </si>
  <si>
    <t>LAVACARROS</t>
  </si>
  <si>
    <t>LIMPIEZA</t>
  </si>
  <si>
    <t>MOTOTAXISTA</t>
  </si>
  <si>
    <t>PESCADOR</t>
  </si>
  <si>
    <t>PINTOR</t>
  </si>
  <si>
    <t>RECICLADOR</t>
  </si>
  <si>
    <t>TAXISTA</t>
  </si>
  <si>
    <t>VENDEDOR AMBULANTE</t>
  </si>
  <si>
    <t>VOLANTERO</t>
  </si>
  <si>
    <t>OTRO OFICIO NO TÉCNICO NO ESPECIFICADO</t>
  </si>
  <si>
    <t>ABOGADO</t>
  </si>
  <si>
    <t>ADMINISTRADOR</t>
  </si>
  <si>
    <t>AGRÓNOMO</t>
  </si>
  <si>
    <t>ARQUITECTO</t>
  </si>
  <si>
    <t>BIÓLOGO</t>
  </si>
  <si>
    <t>COMUNICADOR SOCIAL</t>
  </si>
  <si>
    <t>CONTADOR</t>
  </si>
  <si>
    <t>DOCENTE</t>
  </si>
  <si>
    <t>ECONOMISTA</t>
  </si>
  <si>
    <t>ENFERMERÍA</t>
  </si>
  <si>
    <t>INGENIERO</t>
  </si>
  <si>
    <t>EX FUERZAS ARMADAS</t>
  </si>
  <si>
    <t>MEDICO</t>
  </si>
  <si>
    <t>OBSTETRA</t>
  </si>
  <si>
    <t>ODONTÓLOGO</t>
  </si>
  <si>
    <t>PERIODISTA</t>
  </si>
  <si>
    <t>EX POLICIA NACIONAL DEL PERU</t>
  </si>
  <si>
    <t>PSICÓLOGO</t>
  </si>
  <si>
    <t>PUBLICISTA</t>
  </si>
  <si>
    <t>QUÍMICO</t>
  </si>
  <si>
    <t>TECNÓLOGO MEDICO</t>
  </si>
  <si>
    <t>TRABAJADOR SOCIAL</t>
  </si>
  <si>
    <t>TRADUCTOR</t>
  </si>
  <si>
    <t>TURISMO Y HOTELERÍA</t>
  </si>
  <si>
    <t>VETERINARIO</t>
  </si>
  <si>
    <t>OTRA PROFESIÓN NO ESPECIFICADA</t>
  </si>
  <si>
    <t>AMA DE CASA</t>
  </si>
  <si>
    <t>E.P. Cochamarca</t>
  </si>
  <si>
    <t>CODIGO ESTABLECIMIENTO</t>
  </si>
  <si>
    <t>ASISTENCIA</t>
  </si>
  <si>
    <t>INC</t>
  </si>
  <si>
    <t>ELECTRICISTA</t>
  </si>
  <si>
    <t>E.P. de Huancabamba</t>
  </si>
  <si>
    <t>E.P. de Chiclayo</t>
  </si>
  <si>
    <t>E.P. de Trujillo</t>
  </si>
  <si>
    <t>E.P. de Moyobamba</t>
  </si>
  <si>
    <t>E.P. de Jaen</t>
  </si>
  <si>
    <t>CONTROLADOR DE CARROS</t>
  </si>
  <si>
    <t>TORNERO</t>
  </si>
  <si>
    <t>E.P. del Callao</t>
  </si>
  <si>
    <t>E.P. de Lurigancho</t>
  </si>
  <si>
    <t>E.P. de Chimbote</t>
  </si>
  <si>
    <t>E.P. Sananguillo</t>
  </si>
  <si>
    <t>E.P. de Puno</t>
  </si>
  <si>
    <t>E.P. de Pucallpa</t>
  </si>
  <si>
    <t>PCC</t>
  </si>
  <si>
    <t>AYUDANTE COCINA-  RESTAURANTE</t>
  </si>
  <si>
    <t>CRIANZA DE TRUCHAS-AVES  Y OTROS</t>
  </si>
  <si>
    <t>E.P. de Tumbes</t>
  </si>
  <si>
    <t>E.P. Piura</t>
  </si>
  <si>
    <t>E.P. de Sullana</t>
  </si>
  <si>
    <t>E.P. Mujeres de Trujillo</t>
  </si>
  <si>
    <t>E.P. de Cajamarca</t>
  </si>
  <si>
    <t>E.P. de Chota</t>
  </si>
  <si>
    <t>E.P. de San Ignacio</t>
  </si>
  <si>
    <t>E.P. de Huaraz</t>
  </si>
  <si>
    <t>E.P. Miguel Castro Castro</t>
  </si>
  <si>
    <t>E.P. Mujeres de Chorrillos</t>
  </si>
  <si>
    <t>E.P. de Cañete</t>
  </si>
  <si>
    <t>E.P. de Huacho</t>
  </si>
  <si>
    <t>E.P. de Ancon</t>
  </si>
  <si>
    <t>E.P. de Ancon II</t>
  </si>
  <si>
    <t>E.P. de Barbadillo</t>
  </si>
  <si>
    <t>E.P. Anexo de Mujeres Chorrillos</t>
  </si>
  <si>
    <t>E.P. de Huaral</t>
  </si>
  <si>
    <t>E.P. de Ica</t>
  </si>
  <si>
    <t>E.P. de Chincha</t>
  </si>
  <si>
    <t>E.P. de Arequipa</t>
  </si>
  <si>
    <t>E.P. Mujeres de Arequipa</t>
  </si>
  <si>
    <t>E.P. Camana</t>
  </si>
  <si>
    <t>E.P. de Moquegua</t>
  </si>
  <si>
    <t>E.P. de Tacna</t>
  </si>
  <si>
    <t>E.P. Mujeres de Tacna</t>
  </si>
  <si>
    <t>E.P. de Huancayo</t>
  </si>
  <si>
    <t>E.P. de Chanchamayo</t>
  </si>
  <si>
    <t>E.P. Mujeres de Concepción</t>
  </si>
  <si>
    <t>E.P. de Satipo</t>
  </si>
  <si>
    <t>E.P. de Tarma</t>
  </si>
  <si>
    <t>E.P. de la Oroya</t>
  </si>
  <si>
    <t>E.P. de Huancavelica</t>
  </si>
  <si>
    <t>E.P. de Ayacucho</t>
  </si>
  <si>
    <t>E.P. de Huanta</t>
  </si>
  <si>
    <t>E.P. de Huanuco</t>
  </si>
  <si>
    <t>E.P. de Cerro Pasco</t>
  </si>
  <si>
    <t>E.P. de Abancay</t>
  </si>
  <si>
    <t>E.P. de Chincheros</t>
  </si>
  <si>
    <t>E.P. de Andahuaylas</t>
  </si>
  <si>
    <t>E.P.de Cotabambas</t>
  </si>
  <si>
    <t>E.P. de Cusco</t>
  </si>
  <si>
    <t>E.P. Sicuani</t>
  </si>
  <si>
    <t>E.P. Chumbivilcas</t>
  </si>
  <si>
    <t>E.P. de Yauri</t>
  </si>
  <si>
    <t>E.P. Quillabamba</t>
  </si>
  <si>
    <t>E.P. de Paucartambo</t>
  </si>
  <si>
    <t>E.P. de Urcos</t>
  </si>
  <si>
    <t>E.P. Mujeres del cusco</t>
  </si>
  <si>
    <t>E.P. Huancarqui</t>
  </si>
  <si>
    <t>E.P. de Pto. Maldonado</t>
  </si>
  <si>
    <t>E.P. de Tarapoto</t>
  </si>
  <si>
    <t>E.P. de Juanjui</t>
  </si>
  <si>
    <t>E.P. de Iquitos</t>
  </si>
  <si>
    <t>E.P. de Yurimaguas</t>
  </si>
  <si>
    <t>E.P. de Bagua Grande</t>
  </si>
  <si>
    <t>E.P. de Chachapoyas</t>
  </si>
  <si>
    <t>E.P. de Azangaro</t>
  </si>
  <si>
    <t>E.P. de Macusani</t>
  </si>
  <si>
    <t>E.P. de Huancane</t>
  </si>
  <si>
    <t>E.P. de Lampa</t>
  </si>
  <si>
    <t>E.P. Juliaca</t>
  </si>
  <si>
    <t>AREQUIPA.</t>
  </si>
  <si>
    <t>CAJAMARCA.</t>
  </si>
  <si>
    <t>CALLAO.</t>
  </si>
  <si>
    <t>CUSCO.</t>
  </si>
  <si>
    <t>HUANCAVELICA.</t>
  </si>
  <si>
    <t>HUANUCO.</t>
  </si>
  <si>
    <t>ICA.</t>
  </si>
  <si>
    <t>JUNIN.</t>
  </si>
  <si>
    <t>LAMBAYEQUE.</t>
  </si>
  <si>
    <t>LIMA.</t>
  </si>
  <si>
    <t>LORETO.</t>
  </si>
  <si>
    <t>PASCO.</t>
  </si>
  <si>
    <t>PIURA.</t>
  </si>
  <si>
    <t>PUNO.</t>
  </si>
  <si>
    <t>SAN_MARTIN.</t>
  </si>
  <si>
    <t>TACNA.</t>
  </si>
  <si>
    <t>TUMBES.</t>
  </si>
  <si>
    <t>UCAYALI.</t>
  </si>
  <si>
    <t>DÍAS</t>
  </si>
  <si>
    <t>NUMEROS</t>
  </si>
  <si>
    <t>ACCION DE CONTROL</t>
  </si>
  <si>
    <t>INSPECCION LABORAL</t>
  </si>
  <si>
    <t>INSPECCION EDUCATIVA</t>
  </si>
  <si>
    <t>INSPECCION DOMICILIARIA</t>
  </si>
  <si>
    <t>VISITA DOMICILIARIA O FAMILIAR</t>
  </si>
  <si>
    <t>SIN ACCION DE CONTROL</t>
  </si>
  <si>
    <t>INICIO</t>
  </si>
  <si>
    <t>PROCESO</t>
  </si>
  <si>
    <t>LOGRO</t>
  </si>
  <si>
    <t>SIN EVALUACION</t>
  </si>
  <si>
    <t>NIVELES_DE_LOGRO</t>
  </si>
  <si>
    <t>REV</t>
  </si>
  <si>
    <t>FALL</t>
  </si>
  <si>
    <t>AÑOSS</t>
  </si>
  <si>
    <t>MESESS</t>
  </si>
  <si>
    <t>PJ</t>
  </si>
  <si>
    <t>LIMA NORTE</t>
  </si>
  <si>
    <t>PERÚ</t>
  </si>
  <si>
    <t>BENEFICIO ESPECIAL DE SALIDA DEL PAIS (LEY N° 30219)</t>
  </si>
  <si>
    <t>PENA CUMPLIDA CON REDENCION POR ESTUDIO O TRABAJO</t>
  </si>
  <si>
    <t>PENA CUMPLIDA CONCURRENTE</t>
  </si>
  <si>
    <t>REVOCATORIA</t>
  </si>
  <si>
    <t>MINSA - SIS - TEMPORAL</t>
  </si>
  <si>
    <t>AFGANISTÁN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</si>
  <si>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</si>
  <si>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</si>
  <si>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</si>
  <si>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</si>
  <si>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</si>
  <si>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</si>
  <si>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</si>
  <si>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</si>
  <si>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</si>
  <si>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AUSTRALIA</t>
  </si>
  <si>
    <t>AUSTRIA</t>
  </si>
  <si>
    <t>AZERBAIYÁN</t>
  </si>
  <si>
    <t>BAHAMAS</t>
  </si>
  <si>
    <t>BANGLADÉS</t>
  </si>
  <si>
    <t>BARBADOS</t>
  </si>
  <si>
    <t>BARÉIN</t>
  </si>
  <si>
    <t>BÉLGICA</t>
  </si>
  <si>
    <t>BELICE</t>
  </si>
  <si>
    <t>BENÍN</t>
  </si>
  <si>
    <t>BIELORRUSIA</t>
  </si>
  <si>
    <t>BIRMANIA</t>
  </si>
  <si>
    <t>BOLIVIA</t>
  </si>
  <si>
    <t>BOSNIA Y HERZEGOVINA</t>
  </si>
  <si>
    <t>BOTSUANA</t>
  </si>
  <si>
    <t>BRASIL</t>
  </si>
  <si>
    <t>BRUNÉI</t>
  </si>
  <si>
    <t>BULGARIA</t>
  </si>
  <si>
    <t>BURKINA FASO</t>
  </si>
  <si>
    <t>BURUNDI</t>
  </si>
  <si>
    <t>BUTÁN</t>
  </si>
  <si>
    <t>CABO VERDE</t>
  </si>
  <si>
    <t>CAMBOYA</t>
  </si>
  <si>
    <t>CAMERÚN</t>
  </si>
  <si>
    <t>CANADÁ</t>
  </si>
  <si>
    <t>CATAR</t>
  </si>
  <si>
    <t>CHAD</t>
  </si>
  <si>
    <t>CHILE</t>
  </si>
  <si>
    <t>CHINA</t>
  </si>
  <si>
    <t>CHIPRE</t>
  </si>
  <si>
    <t>CIUDAD DEL VATICANO</t>
  </si>
  <si>
    <t>COLOMBIA</t>
  </si>
  <si>
    <t>COMORAS</t>
  </si>
  <si>
    <t>COREA DEL NORTE</t>
  </si>
  <si>
    <t>COREA DEL SUR</t>
  </si>
  <si>
    <t>COSTA DE MARFIL</t>
  </si>
  <si>
    <t>COSTA RICA</t>
  </si>
  <si>
    <t>CROACIA</t>
  </si>
  <si>
    <t>CUBA</t>
  </si>
  <si>
    <t>DINAMARCA</t>
  </si>
  <si>
    <t>DOMINICA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</si>
  <si>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</si>
  <si>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</si>
  <si>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</si>
  <si>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</si>
  <si>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</si>
  <si>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</si>
  <si>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</si>
  <si>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</si>
  <si>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</si>
  <si>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</si>
  <si>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ETIOPÍA</t>
  </si>
  <si>
    <t>FILIPINAS</t>
  </si>
  <si>
    <t>FINLANDIA</t>
  </si>
  <si>
    <t>FIYI</t>
  </si>
  <si>
    <t>FRANCIA</t>
  </si>
  <si>
    <t>GABÓN</t>
  </si>
  <si>
    <t>GAMBIA</t>
  </si>
  <si>
    <t>GEORGIA</t>
  </si>
  <si>
    <t>GHANA</t>
  </si>
  <si>
    <t>GRECIA</t>
  </si>
  <si>
    <t>GUATEMALA</t>
  </si>
  <si>
    <t>GUYANA</t>
  </si>
  <si>
    <t>GUINEA</t>
  </si>
  <si>
    <t>GUINEA ECUATORIAL</t>
  </si>
  <si>
    <t>GUINEA-BISÁU</t>
  </si>
  <si>
    <t>HAITÍ</t>
  </si>
  <si>
    <t>HOLANDA - PAÍSES BAJOS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</si>
  <si>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</si>
  <si>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</si>
  <si>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</si>
  <si>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</si>
  <si>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</si>
  <si>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</si>
  <si>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</si>
  <si>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</si>
  <si>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ISLAS MARSHALL</t>
  </si>
  <si>
    <t>ISLAS SALOMÓN</t>
  </si>
  <si>
    <t>ISRAEL</t>
  </si>
  <si>
    <t>ITALIA</t>
  </si>
  <si>
    <t>JAMAICA</t>
  </si>
  <si>
    <t>JAPÓN</t>
  </si>
  <si>
    <t>JORDANIA</t>
  </si>
  <si>
    <t>KAZAJISTÁN</t>
  </si>
  <si>
    <t>KENIA</t>
  </si>
  <si>
    <t>KIRGUISTÁN</t>
  </si>
  <si>
    <t>KIRIBATI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</si>
  <si>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</si>
  <si>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</si>
  <si>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</si>
  <si>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</si>
  <si>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</si>
  <si>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</si>
  <si>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</si>
  <si>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</si>
  <si>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</si>
  <si>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</si>
  <si>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MADAGASCAR</t>
  </si>
  <si>
    <t>MALASIA</t>
  </si>
  <si>
    <t>MALAUI</t>
  </si>
  <si>
    <t>MALDIVAS</t>
  </si>
  <si>
    <t>MALÍ</t>
  </si>
  <si>
    <t>MALTA</t>
  </si>
  <si>
    <t>MARRUECOS</t>
  </si>
  <si>
    <t>MAURICIO</t>
  </si>
  <si>
    <t>MAURITANIA</t>
  </si>
  <si>
    <t>MÉXICO</t>
  </si>
  <si>
    <t>MICRONESIA</t>
  </si>
  <si>
    <t>MOLDAVIA</t>
  </si>
  <si>
    <t>MÓNACO</t>
  </si>
  <si>
    <t>MONGOLIA</t>
  </si>
  <si>
    <t>MONTENEGRO</t>
  </si>
  <si>
    <t>MOZAMBIQUE</t>
  </si>
  <si>
    <t>NAMIBIA</t>
  </si>
  <si>
    <t>NAURU</t>
  </si>
  <si>
    <t>NEPAL</t>
  </si>
  <si>
    <t>NICARAGUA</t>
  </si>
  <si>
    <t>NÍGER</t>
  </si>
  <si>
    <t>NIGERIA</t>
  </si>
  <si>
    <t>NORUEGA</t>
  </si>
  <si>
    <t>NUEVA ZELANDA</t>
  </si>
  <si>
    <t>OMÁN</t>
  </si>
  <si>
    <t>PAKISTÁN</t>
  </si>
  <si>
    <t>PALAOS</t>
  </si>
  <si>
    <t>PANAMÁ</t>
  </si>
  <si>
    <t>PAPÚA NUEVA GUINEA</t>
  </si>
  <si>
    <t>PARAGUAY</t>
  </si>
  <si>
    <t>POLONIA</t>
  </si>
  <si>
    <t>PORTUGAL</t>
  </si>
  <si>
    <t>REINO UNIDO</t>
  </si>
  <si>
    <t>REPÚBLICA CENTROAFRICANA</t>
  </si>
  <si>
    <t>REPÚBLICA CHECA</t>
  </si>
  <si>
    <t>REPÚBLICA DE MACEDONIA</t>
  </si>
  <si>
    <t>REPÚBLICA DEL CONGO</t>
  </si>
  <si>
    <t>REPÚBLICA DEMOCRÁTICA DEL CONGO</t>
  </si>
  <si>
    <t>REPÚBLICA DOMINICANA</t>
  </si>
  <si>
    <t>REPÚBLICA SUDAFRICANA</t>
  </si>
  <si>
    <t>RUANDA</t>
  </si>
  <si>
    <t>RUMANÍA</t>
  </si>
  <si>
    <t>RUSIA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</si>
  <si>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</si>
  <si>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</si>
  <si>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</si>
  <si>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</si>
  <si>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</si>
  <si>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</si>
  <si>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</si>
  <si>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</si>
  <si>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</si>
  <si>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</si>
  <si>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</si>
  <si>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</si>
  <si>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</si>
  <si>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</si>
  <si>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SUAZILANDIA</t>
  </si>
  <si>
    <t>SUDÁN</t>
  </si>
  <si>
    <t>SUDÁN DEL SUR</t>
  </si>
  <si>
    <t>SUECIA</t>
  </si>
  <si>
    <t>SUIZA</t>
  </si>
  <si>
    <t>SURINAM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</si>
  <si>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</si>
  <si>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</si>
  <si>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</si>
  <si>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</si>
  <si>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</si>
  <si>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</si>
  <si>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</si>
  <si>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</si>
  <si>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</si>
  <si>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</si>
  <si>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</si>
  <si>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</si>
  <si>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</si>
  <si>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</si>
  <si>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</si>
  <si>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</si>
  <si>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</si>
  <si>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</si>
  <si>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YEMEN</t>
  </si>
  <si>
    <t>YIBUTI</t>
  </si>
  <si>
    <t>ZAMBIA</t>
  </si>
  <si>
    <t>ZIMBABUE</t>
  </si>
  <si>
    <t>NACIONALIDAD</t>
  </si>
  <si>
    <t>MI PERÚ</t>
  </si>
  <si>
    <t>EML CAJAMARCA</t>
  </si>
  <si>
    <t>EML CHOTA</t>
  </si>
  <si>
    <t>EML JAEN</t>
  </si>
  <si>
    <t>EML LAMBAYEQUE</t>
  </si>
  <si>
    <t>EML PIURA</t>
  </si>
  <si>
    <t>EML SULLANA</t>
  </si>
  <si>
    <t>EML TRUJILLO</t>
  </si>
  <si>
    <t>EML TUMBES</t>
  </si>
  <si>
    <t>EML CALLAO</t>
  </si>
  <si>
    <t>EML CAÑETE</t>
  </si>
  <si>
    <t>EML CARAZ</t>
  </si>
  <si>
    <t>EML CHIMBOTE</t>
  </si>
  <si>
    <t>EML CHINCHA</t>
  </si>
  <si>
    <t>EML HUACHO</t>
  </si>
  <si>
    <t>EML ICA</t>
  </si>
  <si>
    <t>EML LIMA NORTE</t>
  </si>
  <si>
    <t>EML SURQUILLO</t>
  </si>
  <si>
    <t>EML TACNA</t>
  </si>
  <si>
    <t>EML YANAHUARA</t>
  </si>
  <si>
    <t>EML AYACUCHO</t>
  </si>
  <si>
    <t>EML CHANCHAMAYO</t>
  </si>
  <si>
    <t>EML HUANCAYO</t>
  </si>
  <si>
    <t>EML LA OROYA</t>
  </si>
  <si>
    <t>EML TARMA</t>
  </si>
  <si>
    <t>EML HUANUCO</t>
  </si>
  <si>
    <t>EML PUCALLPA</t>
  </si>
  <si>
    <t>EML ABANCAY</t>
  </si>
  <si>
    <t>EML ANDAHUAYLAS</t>
  </si>
  <si>
    <t>EML CUSCO</t>
  </si>
  <si>
    <t>EML PUERTO MALDONADO</t>
  </si>
  <si>
    <t>EML BAGUA GRANDE</t>
  </si>
  <si>
    <t>EML CHACHAPOYAS</t>
  </si>
  <si>
    <t>EML IQUITOS</t>
  </si>
  <si>
    <t>EML MOYOBAMBA</t>
  </si>
  <si>
    <t>EML TARAPOTO</t>
  </si>
  <si>
    <t>EML PUNO</t>
  </si>
  <si>
    <t>CONDICIONAL</t>
  </si>
  <si>
    <t>FALLECIMIENTO</t>
  </si>
  <si>
    <t>EML CERRO DE PASCO</t>
  </si>
  <si>
    <t>PARENTESCO</t>
  </si>
  <si>
    <t>ABUELA</t>
  </si>
  <si>
    <t>ABUELO</t>
  </si>
  <si>
    <t>CONCUBINO</t>
  </si>
  <si>
    <t>CONYUGE</t>
  </si>
  <si>
    <t>CUÑADA</t>
  </si>
  <si>
    <t>CUÑADO</t>
  </si>
  <si>
    <t>HERMANA</t>
  </si>
  <si>
    <t>HERMANO</t>
  </si>
  <si>
    <t>HERMANO(a) POLITICO</t>
  </si>
  <si>
    <t>HIJA</t>
  </si>
  <si>
    <t>HIJO</t>
  </si>
  <si>
    <t>MADRE</t>
  </si>
  <si>
    <t>NIETA</t>
  </si>
  <si>
    <t>NIETO</t>
  </si>
  <si>
    <t>NUERA</t>
  </si>
  <si>
    <t>PADRE</t>
  </si>
  <si>
    <t>PRIMA</t>
  </si>
  <si>
    <t>PRIMO</t>
  </si>
  <si>
    <t>SOBRINA</t>
  </si>
  <si>
    <t>SOBRINO</t>
  </si>
  <si>
    <t>SOBRINO(a) POLITICO</t>
  </si>
  <si>
    <t>SUEGRA</t>
  </si>
  <si>
    <t>SUEGRO</t>
  </si>
  <si>
    <t>TIA</t>
  </si>
  <si>
    <t>TIO</t>
  </si>
  <si>
    <t>TIO(a) POLITICO</t>
  </si>
  <si>
    <t>YERNO</t>
  </si>
  <si>
    <t>PRIMO(a) POLITICO</t>
  </si>
  <si>
    <t>E.P. Virgen de las Mercedes</t>
  </si>
  <si>
    <t>GRACIAS PRESIDENCIAL</t>
  </si>
  <si>
    <t>INTERVENCION_INDIVIDUAL</t>
  </si>
  <si>
    <t>OTRAS_ATENCIONES_O_REGISTRO_DE_INFORMACION</t>
  </si>
  <si>
    <t>SIN_INTERVENCION_NI_CONTROL</t>
  </si>
  <si>
    <t>INFORME_DE_ACTIVIDADES</t>
  </si>
  <si>
    <t>JOSE MARIA ARGUEDAS</t>
  </si>
  <si>
    <t>ROCCHACC</t>
  </si>
  <si>
    <t>ANDRES AVELINO CACERES DORREGAREY</t>
  </si>
  <si>
    <t>CANAYRE</t>
  </si>
  <si>
    <t>UCHURACCAY</t>
  </si>
  <si>
    <t>PUCACOLPA</t>
  </si>
  <si>
    <t>CHACA</t>
  </si>
  <si>
    <t>SAMUGARI</t>
  </si>
  <si>
    <t>ANCHIHUAY</t>
  </si>
  <si>
    <t>INKAWASI</t>
  </si>
  <si>
    <t>VILLA VIRGEN</t>
  </si>
  <si>
    <t>VILLA KINTIARINA</t>
  </si>
  <si>
    <t>QUICHUAS</t>
  </si>
  <si>
    <t>ANDAYMARCA</t>
  </si>
  <si>
    <t>ROBLE</t>
  </si>
  <si>
    <t>PICHOS</t>
  </si>
  <si>
    <t>COSME</t>
  </si>
  <si>
    <t>YACUS</t>
  </si>
  <si>
    <t>SAN PABLO DE PILLAO</t>
  </si>
  <si>
    <t>PUCAYACU</t>
  </si>
  <si>
    <t>CASTILLO GRANDE</t>
  </si>
  <si>
    <t>LA MORADA</t>
  </si>
  <si>
    <t>SANTA ROSA DE ALTO YANAJANCA</t>
  </si>
  <si>
    <t>VIZCATAN DEL ENE</t>
  </si>
  <si>
    <t>ROSA PANDURO</t>
  </si>
  <si>
    <t>TENIENTE MANUEL CAVERO</t>
  </si>
  <si>
    <t>YAGUAS</t>
  </si>
  <si>
    <t>CONSTITUCION</t>
  </si>
  <si>
    <t>VEINTISEIS DE OCTUBRE</t>
  </si>
  <si>
    <t>LA YARADA LOS PALOS</t>
  </si>
  <si>
    <t>NESHUYA</t>
  </si>
  <si>
    <t>ALEXANDER VON HUMBOLDT</t>
  </si>
  <si>
    <t>TRASLADO INTERNACIONAL</t>
  </si>
  <si>
    <t>SENTENCIA NUEVA (FIRME)</t>
  </si>
  <si>
    <t>PROGRAMA_FOCOS</t>
  </si>
  <si>
    <t>PROGRAMA_CAPAS</t>
  </si>
  <si>
    <t>PROGRAMA_NO_MAS_PROBLEMAS</t>
  </si>
  <si>
    <t>PROGRAMA_RETO</t>
  </si>
  <si>
    <t>MOTIVO DE PASIVA</t>
  </si>
  <si>
    <t>TRAS</t>
  </si>
  <si>
    <t>SIN NINGUN VINCULO FAMILIAR</t>
  </si>
  <si>
    <t>EL ESTADO</t>
  </si>
  <si>
    <t>CONCUBINA</t>
  </si>
  <si>
    <t>TALLER_MULTIDISCIPLINARIOS</t>
  </si>
  <si>
    <t>E.P. de Rio Negro</t>
  </si>
  <si>
    <t>E.P. Mujeres de Iquitos</t>
  </si>
  <si>
    <t>SEMILIBERTAD</t>
  </si>
  <si>
    <t>PENA VENCIDA INCONCURRENTE</t>
  </si>
  <si>
    <t>TRABAJADOR INDEPENDIENTE</t>
  </si>
  <si>
    <t>PENA VENCIDA EN RECLUSION</t>
  </si>
  <si>
    <t>AVENIDA</t>
  </si>
  <si>
    <t>PROLONGACION</t>
  </si>
  <si>
    <t>CALLE</t>
  </si>
  <si>
    <t>JIRON</t>
  </si>
  <si>
    <t>PASAJE</t>
  </si>
  <si>
    <t>TIPO_DE_VIA</t>
  </si>
  <si>
    <t>ALAMEDA</t>
  </si>
  <si>
    <t>AUTOPISTA</t>
  </si>
  <si>
    <t>BULEVAR</t>
  </si>
  <si>
    <t>CAMINO</t>
  </si>
  <si>
    <t>CARRETERA</t>
  </si>
  <si>
    <t>PASEO</t>
  </si>
  <si>
    <t>PLAZA</t>
  </si>
  <si>
    <t>TRABAJADOR EVENTUAL</t>
  </si>
  <si>
    <t>PROGRAMA_AREE</t>
  </si>
  <si>
    <t>MEGANTONI</t>
  </si>
  <si>
    <t>SANTO DOMINGO DE ANDA</t>
  </si>
  <si>
    <t>SANTIAGO DE TUCUMA</t>
  </si>
  <si>
    <t>LOS CHANKAS</t>
  </si>
  <si>
    <t>ORONCCOY</t>
  </si>
  <si>
    <t>SAQUENA</t>
  </si>
  <si>
    <t>NUCLEO POBLACIONAL URBANO y RURAL</t>
  </si>
  <si>
    <t>ABREVIATURA</t>
  </si>
  <si>
    <t>AGRUP.</t>
  </si>
  <si>
    <t>Agrupación</t>
  </si>
  <si>
    <t>AGRUP. FAM</t>
  </si>
  <si>
    <t>Agrupación familiar</t>
  </si>
  <si>
    <t>AMPL.</t>
  </si>
  <si>
    <t>Ampliación</t>
  </si>
  <si>
    <t>ANEXO</t>
  </si>
  <si>
    <t>Anexo</t>
  </si>
  <si>
    <t>AA.HH.</t>
  </si>
  <si>
    <t>Asentamiento Humano</t>
  </si>
  <si>
    <t>ASOC.</t>
  </si>
  <si>
    <t>Asociación</t>
  </si>
  <si>
    <t>ASOC. VIV.</t>
  </si>
  <si>
    <t>Asociación de Vivienda</t>
  </si>
  <si>
    <t>BAR.</t>
  </si>
  <si>
    <t>Barrio</t>
  </si>
  <si>
    <t>CAMPI.</t>
  </si>
  <si>
    <t>Campiña</t>
  </si>
  <si>
    <t>CASERIO</t>
  </si>
  <si>
    <t>Caserío</t>
  </si>
  <si>
    <t>C.C.</t>
  </si>
  <si>
    <t>Centro Comercial</t>
  </si>
  <si>
    <t>CP</t>
  </si>
  <si>
    <t>Centro Poblado</t>
  </si>
  <si>
    <t>CER</t>
  </si>
  <si>
    <t>Cercado</t>
  </si>
  <si>
    <t>CIUD.</t>
  </si>
  <si>
    <t>Ciudad</t>
  </si>
  <si>
    <t>COMI</t>
  </si>
  <si>
    <t>Comité</t>
  </si>
  <si>
    <t>COM. CAMP.</t>
  </si>
  <si>
    <t>Comunidad Campesina</t>
  </si>
  <si>
    <t>COM. NAT.</t>
  </si>
  <si>
    <t>Comunidad Nativa</t>
  </si>
  <si>
    <t>COND.</t>
  </si>
  <si>
    <t>Condominio</t>
  </si>
  <si>
    <t>CONJ. HAB.</t>
  </si>
  <si>
    <t>Conjunto Habitacional</t>
  </si>
  <si>
    <t>CR</t>
  </si>
  <si>
    <t>Conjunto Residencial</t>
  </si>
  <si>
    <t>COOP.</t>
  </si>
  <si>
    <t>Cooperativa</t>
  </si>
  <si>
    <t>COOP. VIV.</t>
  </si>
  <si>
    <t>Cooperativa de Vivienda</t>
  </si>
  <si>
    <t>FDO.</t>
  </si>
  <si>
    <t>Fundo</t>
  </si>
  <si>
    <t>HAB.URB</t>
  </si>
  <si>
    <t>Habilitación Urbana</t>
  </si>
  <si>
    <t>LOT.</t>
  </si>
  <si>
    <t>Lotización</t>
  </si>
  <si>
    <t>PARC</t>
  </si>
  <si>
    <t>Parcela</t>
  </si>
  <si>
    <t>PQE. INDUSTRIAL</t>
  </si>
  <si>
    <t>Parque Industrial</t>
  </si>
  <si>
    <t>POB.</t>
  </si>
  <si>
    <t>Poblado</t>
  </si>
  <si>
    <t>P.J.</t>
  </si>
  <si>
    <t>Pueblo Joven</t>
  </si>
  <si>
    <t>QUINTA</t>
  </si>
  <si>
    <t>Quinta</t>
  </si>
  <si>
    <t>RES.</t>
  </si>
  <si>
    <t>Residencial</t>
  </si>
  <si>
    <t>SECT.</t>
  </si>
  <si>
    <t>Sector</t>
  </si>
  <si>
    <t>U.V.</t>
  </si>
  <si>
    <t>Unidad Vecinal</t>
  </si>
  <si>
    <t>UPI</t>
  </si>
  <si>
    <t>Upis</t>
  </si>
  <si>
    <t>URB.</t>
  </si>
  <si>
    <t>Urbanización</t>
  </si>
  <si>
    <t>VILLA</t>
  </si>
  <si>
    <t>Villa</t>
  </si>
  <si>
    <t>ZI</t>
  </si>
  <si>
    <t>Zona Industrial</t>
  </si>
  <si>
    <t>NOMBRE DE EML</t>
  </si>
  <si>
    <t>NORTE - CHICLAYO</t>
  </si>
  <si>
    <t>SUR - AREQUIPA</t>
  </si>
  <si>
    <t>CENTRO - HUANCAYO</t>
  </si>
  <si>
    <t>ORIENTE - PUCALLPA</t>
  </si>
  <si>
    <t>SUR ORIENTE - CUSCO</t>
  </si>
  <si>
    <t>NOR ORIENTE - SAN MARTIN</t>
  </si>
  <si>
    <t>ALTIPLANO - PUNO</t>
  </si>
  <si>
    <t>E.P. de Jauja</t>
  </si>
  <si>
    <t>REMISION CONDICIONAL DE LA PENA</t>
  </si>
  <si>
    <t>E.P. de Concepción</t>
  </si>
  <si>
    <t>PVI</t>
  </si>
  <si>
    <t>EML HUANCAVELICA</t>
  </si>
  <si>
    <t>E.P. de Pacasmayo</t>
  </si>
  <si>
    <t>EML MOQUEGUA</t>
  </si>
  <si>
    <t>DIRECCIÓN</t>
  </si>
  <si>
    <t>TELÉFONO</t>
  </si>
  <si>
    <t>DÍAS Y HORARIOS DE ATENCIÓN</t>
  </si>
  <si>
    <t>RESOLUCIÓN DIRECTORAL</t>
  </si>
  <si>
    <t>FECHA DE RD</t>
  </si>
  <si>
    <t>AUTORIDAD DELEGADA</t>
  </si>
  <si>
    <t>FECHA DE ACTA DE INSCRIPCIÓN</t>
  </si>
  <si>
    <t>TIPO</t>
  </si>
  <si>
    <t>DESAGREGADO</t>
  </si>
  <si>
    <t>ÁREA DONDE PRESTA LOS SERVICIOS</t>
  </si>
  <si>
    <t>CANTIDAD DE SENTENCIADOS CON JORNADAS CUMPLIDAS</t>
  </si>
  <si>
    <t>NOMBRE DEL RESPONSABLE</t>
  </si>
  <si>
    <t>CORREO</t>
  </si>
  <si>
    <t>FECHA DE EVALUACIÓN DEL DESEMPEÑO</t>
  </si>
  <si>
    <t>SUPERVISOR A CARGO</t>
  </si>
  <si>
    <t>SITUACIÓN DE UNA UUBB</t>
  </si>
  <si>
    <t>NOMBRE O RAZON SOCIAL DE LA UUBB</t>
  </si>
  <si>
    <t>REGISTRO NACIONAL DE UNIDADES BENEFICIARIAS</t>
  </si>
  <si>
    <t>CÓDIGO DE UUBB</t>
  </si>
  <si>
    <t>SITUACIACIÓN</t>
  </si>
  <si>
    <t>INACTIVA</t>
  </si>
  <si>
    <t>ACTIVA CON SENTENCIADOS UBICADOS</t>
  </si>
  <si>
    <t>ACTIVA SIN SENTENCIADOS UBICADOS</t>
  </si>
  <si>
    <t>OPCIÓN</t>
  </si>
  <si>
    <t>N° CAPACIDAD DE ATENCIÓN</t>
  </si>
  <si>
    <t>VACANTES DISPONIBLES PARA UBICAR</t>
  </si>
  <si>
    <t>Seleccionar</t>
  </si>
  <si>
    <t>FECHA DE ACTUALIZACIÓN</t>
  </si>
  <si>
    <t>Registrar al módulo de evaluación de sentenciados</t>
  </si>
  <si>
    <t>www.hub.inpe.gob.pe</t>
  </si>
  <si>
    <t>VER MÁS</t>
  </si>
  <si>
    <t>Correo</t>
  </si>
  <si>
    <t>ASENTAMIENTO HUMANO</t>
  </si>
  <si>
    <t>AGENCIA AGRARIA</t>
  </si>
  <si>
    <t>AGENCIA MUNICIPAL</t>
  </si>
  <si>
    <t>ALDEA INFANTIL</t>
  </si>
  <si>
    <t>ASILO DE ANCIANOS</t>
  </si>
  <si>
    <t>ASOCIACIÓN DE VIVIENDA</t>
  </si>
  <si>
    <t>BENEFICIENCIA PÚBLICA</t>
  </si>
  <si>
    <t>BOMBEROS</t>
  </si>
  <si>
    <t>CASA DE ACOGIDA</t>
  </si>
  <si>
    <t>ONG</t>
  </si>
  <si>
    <t>CASA HOGAR</t>
  </si>
  <si>
    <t>CEBA</t>
  </si>
  <si>
    <t>CEMENTERIO</t>
  </si>
  <si>
    <t>CENTRO CULTURAL</t>
  </si>
  <si>
    <t>CENTRO DE SALUD MENTAL</t>
  </si>
  <si>
    <t>CENTRO DE EMERGENCIA MUJER</t>
  </si>
  <si>
    <t>CENTRO DE REHABILITACIÓN</t>
  </si>
  <si>
    <t>CETPRO</t>
  </si>
  <si>
    <t>CLUB DE MADRES</t>
  </si>
  <si>
    <t>COLEGIO PROFESIONAL</t>
  </si>
  <si>
    <t>COMUNIDAD CAMPESINA</t>
  </si>
  <si>
    <t>COMUNIDAD TERAPÉUTICA</t>
  </si>
  <si>
    <t>CONSERVATORIO</t>
  </si>
  <si>
    <t>COMITÉ</t>
  </si>
  <si>
    <t>ESCUELA SUPERIOR</t>
  </si>
  <si>
    <t>BARRIO SEGURO MININTER</t>
  </si>
  <si>
    <t>GOBIERNO REGIONAL</t>
  </si>
  <si>
    <t>INABIF</t>
  </si>
  <si>
    <t>INPE</t>
  </si>
  <si>
    <t>INSTITUTO SUPERIOR</t>
  </si>
  <si>
    <t>ISTITUTO PERUANO DEL DEPORTE - IPD</t>
  </si>
  <si>
    <t>IPRESS</t>
  </si>
  <si>
    <t>JUNTA VENCINAL</t>
  </si>
  <si>
    <t>MINISTERIO PÚBLICO</t>
  </si>
  <si>
    <t>PARROQUIA</t>
  </si>
  <si>
    <t>PODER JUDICIAL</t>
  </si>
  <si>
    <t>POLICLÍNICO</t>
  </si>
  <si>
    <t>PREFECTURA</t>
  </si>
  <si>
    <t>PROGRAMA NACIONAL</t>
  </si>
  <si>
    <t>RONDAS CAMPESINAS</t>
  </si>
  <si>
    <t>TENENCIA DE GOBERNACIÓN</t>
  </si>
  <si>
    <t>OTRO</t>
  </si>
  <si>
    <t>COMISARIAS</t>
  </si>
  <si>
    <t>HOSPITALES Y CENTROS DE SALUD</t>
  </si>
  <si>
    <t>INSTITUCION EDUCATIVA</t>
  </si>
  <si>
    <t>INSTITUCION RELIGIOSA</t>
  </si>
  <si>
    <t>MUNICIPIOS</t>
  </si>
  <si>
    <t>OTROS TIPOS DE UNIDADES BENEFICIARIAS</t>
  </si>
  <si>
    <t>Ver hoja de desagregado</t>
  </si>
  <si>
    <t>V1.3</t>
  </si>
  <si>
    <t>Desagregados</t>
  </si>
  <si>
    <t>RESPONSABLE DE BD UUBB</t>
  </si>
  <si>
    <t>ESTABLECIMIENTO</t>
  </si>
  <si>
    <t>100 NORTE</t>
  </si>
  <si>
    <t>200 LIMA</t>
  </si>
  <si>
    <t>300 SUR</t>
  </si>
  <si>
    <t>400 CENTRO</t>
  </si>
  <si>
    <t>500 HUÁNUCO</t>
  </si>
  <si>
    <t>600  CUSCO</t>
  </si>
  <si>
    <t>700 SAN MARTIN</t>
  </si>
  <si>
    <t>800 PUNO</t>
  </si>
  <si>
    <t>Inicia la numeración desde:</t>
  </si>
  <si>
    <t>INSTITUCIÓN EDUCATIVA</t>
  </si>
  <si>
    <t>COMISARIA DE ALFONSO UGARTE</t>
  </si>
  <si>
    <t xml:space="preserve">OFICINA REGIONAL LIMA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</si>
</sst>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\ * #,##0.00_);_([$€]\ * \(#,##0.00\);_([$€]\ * &quot;-&quot;??_);_(@_)"/>
  </numFmts>
  <fonts count="5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8"/>
      <color indexed="8"/>
      <name val="Calibri"/>
      <family val="2"/>
    </font>
    <font>
      <sz val="10"/>
      <name val="Arial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sz val="9"/>
      <name val="Arial Narrow"/>
      <family val="2"/>
    </font>
    <font>
      <b/>
      <sz val="9"/>
      <name val="Arial Narrow"/>
      <family val="2"/>
    </font>
    <font>
      <sz val="10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A2A2A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C000"/>
      <name val="Calibri"/>
      <family val="2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2060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indexed="8"/>
      <name val="SansSerif"/>
    </font>
    <font>
      <sz val="9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C000"/>
      <name val="Calibri"/>
      <family val="2"/>
    </font>
    <font>
      <b/>
      <sz val="14"/>
      <color rgb="FFFFC000"/>
      <name val="Arial"/>
      <family val="2"/>
    </font>
    <font>
      <sz val="10"/>
      <name val="Calibri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sz val="26"/>
      <color rgb="FFFFC000"/>
      <name val="Arial Black"/>
      <family val="2"/>
    </font>
    <font>
      <b/>
      <sz val="20"/>
      <name val="Calibri"/>
      <family val="2"/>
    </font>
    <font>
      <b/>
      <i/>
      <sz val="20"/>
      <color rgb="FFFFC000"/>
      <name val="Calibri"/>
      <family val="2"/>
    </font>
    <font>
      <b/>
      <i/>
      <sz val="14"/>
      <color theme="3"/>
      <name val="Arial"/>
      <family val="2"/>
    </font>
    <font>
      <u/>
      <sz val="11"/>
      <color theme="10"/>
      <name val="Calibri"/>
      <family val="2"/>
      <scheme val="minor"/>
    </font>
    <font>
      <b/>
      <i/>
      <sz val="10"/>
      <name val="Calibri"/>
      <family val="2"/>
    </font>
    <font>
      <i/>
      <u/>
      <sz val="18"/>
      <color theme="10"/>
      <name val="Calibri"/>
      <family val="2"/>
      <scheme val="minor"/>
    </font>
    <font>
      <b/>
      <i/>
      <sz val="18"/>
      <color rgb="FFFFC000"/>
      <name val="Calibri"/>
      <family val="2"/>
    </font>
    <font>
      <b/>
      <sz val="14"/>
      <name val="Arial"/>
      <family val="2"/>
    </font>
    <font>
      <b/>
      <sz val="11"/>
      <color theme="1"/>
      <name val="Calibri"/>
      <family val="2"/>
    </font>
    <font>
      <sz val="11"/>
      <color rgb="FF000000"/>
      <name val="Skeena"/>
    </font>
    <font>
      <sz val="12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9EAF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16"/>
      </top>
      <bottom/>
      <diagonal/>
    </border>
    <border>
      <left/>
      <right/>
      <top/>
      <bottom style="thin">
        <color indexed="1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4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164" fontId="1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8" fillId="0" borderId="0"/>
    <xf numFmtId="0" fontId="8" fillId="0" borderId="0"/>
  </cellStyleXfs>
  <cellXfs count="176">
    <xf numFmtId="0" fontId="0" fillId="0" borderId="0" xfId="0"/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7" fillId="0" borderId="0" xfId="0" applyFont="1"/>
    <xf numFmtId="0" fontId="2" fillId="0" borderId="0" xfId="0" applyFont="1"/>
    <xf numFmtId="0" fontId="9" fillId="0" borderId="3" xfId="0" applyFont="1" applyBorder="1" applyAlignment="1">
      <alignment horizontal="left"/>
    </xf>
    <xf numFmtId="0" fontId="9" fillId="0" borderId="3" xfId="0" applyFont="1" applyBorder="1"/>
    <xf numFmtId="0" fontId="9" fillId="0" borderId="0" xfId="0" applyFont="1"/>
    <xf numFmtId="0" fontId="18" fillId="0" borderId="0" xfId="0" applyFont="1"/>
    <xf numFmtId="0" fontId="8" fillId="0" borderId="0" xfId="0" applyFont="1"/>
    <xf numFmtId="3" fontId="10" fillId="0" borderId="0" xfId="0" applyNumberFormat="1" applyFont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6" xfId="0" applyFont="1" applyBorder="1"/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20" fillId="0" borderId="0" xfId="0" applyFont="1"/>
    <xf numFmtId="0" fontId="6" fillId="2" borderId="0" xfId="0" applyFont="1" applyFill="1" applyAlignment="1">
      <alignment horizontal="left" vertical="center"/>
    </xf>
    <xf numFmtId="0" fontId="6" fillId="2" borderId="2" xfId="0" applyFont="1" applyFill="1" applyBorder="1"/>
    <xf numFmtId="0" fontId="6" fillId="2" borderId="0" xfId="0" applyFont="1" applyFill="1"/>
    <xf numFmtId="0" fontId="12" fillId="0" borderId="0" xfId="0" applyFont="1" applyAlignment="1">
      <alignment horizontal="left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/>
    <xf numFmtId="0" fontId="13" fillId="3" borderId="2" xfId="0" applyFont="1" applyFill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3" borderId="10" xfId="0" applyFont="1" applyFill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3" fontId="10" fillId="0" borderId="4" xfId="0" applyNumberFormat="1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1" fontId="10" fillId="0" borderId="0" xfId="0" applyNumberFormat="1" applyFont="1" applyAlignment="1">
      <alignment horizontal="center"/>
    </xf>
    <xf numFmtId="0" fontId="11" fillId="0" borderId="0" xfId="0" applyFont="1"/>
    <xf numFmtId="0" fontId="0" fillId="0" borderId="2" xfId="0" applyBorder="1"/>
    <xf numFmtId="0" fontId="0" fillId="0" borderId="12" xfId="0" applyBorder="1"/>
    <xf numFmtId="0" fontId="9" fillId="3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3" fontId="9" fillId="0" borderId="0" xfId="0" applyNumberFormat="1" applyFont="1" applyAlignment="1">
      <alignment horizontal="left"/>
    </xf>
    <xf numFmtId="0" fontId="19" fillId="0" borderId="16" xfId="0" applyFont="1" applyBorder="1"/>
    <xf numFmtId="0" fontId="6" fillId="2" borderId="16" xfId="0" applyFont="1" applyFill="1" applyBorder="1" applyAlignment="1">
      <alignment horizontal="left" vertical="center"/>
    </xf>
    <xf numFmtId="0" fontId="10" fillId="3" borderId="2" xfId="0" applyFont="1" applyFill="1" applyBorder="1"/>
    <xf numFmtId="0" fontId="10" fillId="0" borderId="16" xfId="0" applyFont="1" applyBorder="1"/>
    <xf numFmtId="0" fontId="0" fillId="0" borderId="9" xfId="0" applyBorder="1" applyAlignment="1">
      <alignment vertical="center"/>
    </xf>
    <xf numFmtId="0" fontId="21" fillId="0" borderId="0" xfId="0" applyFont="1"/>
    <xf numFmtId="0" fontId="22" fillId="0" borderId="0" xfId="0" applyFont="1"/>
    <xf numFmtId="0" fontId="9" fillId="0" borderId="0" xfId="0" applyFont="1" applyProtection="1">
      <protection hidden="1"/>
    </xf>
    <xf numFmtId="0" fontId="10" fillId="0" borderId="0" xfId="0" applyFont="1" applyProtection="1">
      <protection hidden="1"/>
    </xf>
    <xf numFmtId="0" fontId="0" fillId="0" borderId="2" xfId="0" applyBorder="1" applyAlignment="1">
      <alignment horizontal="center" vertical="center"/>
    </xf>
    <xf numFmtId="0" fontId="17" fillId="0" borderId="0" xfId="0" applyFont="1"/>
    <xf numFmtId="0" fontId="0" fillId="0" borderId="1" xfId="0" applyBorder="1"/>
    <xf numFmtId="0" fontId="0" fillId="0" borderId="15" xfId="0" applyBorder="1"/>
    <xf numFmtId="0" fontId="0" fillId="0" borderId="13" xfId="0" applyBorder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4" fillId="0" borderId="0" xfId="0" applyFont="1" applyProtection="1">
      <protection locked="0"/>
    </xf>
    <xf numFmtId="0" fontId="31" fillId="0" borderId="0" xfId="9" applyFont="1" applyProtection="1">
      <protection hidden="1"/>
    </xf>
    <xf numFmtId="0" fontId="10" fillId="3" borderId="0" xfId="0" applyFont="1" applyFill="1"/>
    <xf numFmtId="0" fontId="0" fillId="6" borderId="0" xfId="0" applyFill="1"/>
    <xf numFmtId="0" fontId="32" fillId="6" borderId="0" xfId="0" applyFont="1" applyFill="1"/>
    <xf numFmtId="0" fontId="32" fillId="0" borderId="0" xfId="0" applyFont="1"/>
    <xf numFmtId="0" fontId="27" fillId="2" borderId="2" xfId="0" applyFont="1" applyFill="1" applyBorder="1" applyAlignment="1">
      <alignment vertical="center"/>
    </xf>
    <xf numFmtId="0" fontId="28" fillId="2" borderId="2" xfId="0" applyFont="1" applyFill="1" applyBorder="1" applyAlignment="1">
      <alignment vertical="center"/>
    </xf>
    <xf numFmtId="0" fontId="29" fillId="2" borderId="2" xfId="0" applyFont="1" applyFill="1" applyBorder="1" applyAlignment="1">
      <alignment vertical="center"/>
    </xf>
    <xf numFmtId="0" fontId="30" fillId="2" borderId="2" xfId="0" applyFont="1" applyFill="1" applyBorder="1" applyAlignment="1">
      <alignment vertical="center"/>
    </xf>
    <xf numFmtId="0" fontId="34" fillId="0" borderId="0" xfId="0" applyFont="1"/>
    <xf numFmtId="0" fontId="34" fillId="0" borderId="0" xfId="0" applyFont="1" applyAlignment="1">
      <alignment horizontal="left"/>
    </xf>
    <xf numFmtId="0" fontId="32" fillId="4" borderId="0" xfId="0" applyFont="1" applyFill="1"/>
    <xf numFmtId="0" fontId="36" fillId="4" borderId="10" xfId="0" applyFont="1" applyFill="1" applyBorder="1" applyAlignment="1" applyProtection="1">
      <alignment horizontal="left"/>
      <protection locked="0"/>
    </xf>
    <xf numFmtId="0" fontId="12" fillId="4" borderId="10" xfId="0" applyFont="1" applyFill="1" applyBorder="1" applyAlignment="1" applyProtection="1">
      <alignment horizontal="left"/>
      <protection locked="0"/>
    </xf>
    <xf numFmtId="0" fontId="10" fillId="3" borderId="2" xfId="0" applyFont="1" applyFill="1" applyBorder="1" applyAlignment="1">
      <alignment wrapText="1"/>
    </xf>
    <xf numFmtId="0" fontId="33" fillId="3" borderId="2" xfId="0" applyFont="1" applyFill="1" applyBorder="1" applyAlignment="1">
      <alignment horizontal="center" vertical="center" wrapText="1"/>
    </xf>
    <xf numFmtId="0" fontId="23" fillId="0" borderId="2" xfId="0" applyFont="1" applyBorder="1"/>
    <xf numFmtId="0" fontId="30" fillId="2" borderId="2" xfId="0" applyFont="1" applyFill="1" applyBorder="1" applyAlignment="1">
      <alignment vertical="center" wrapText="1"/>
    </xf>
    <xf numFmtId="3" fontId="10" fillId="3" borderId="0" xfId="0" applyNumberFormat="1" applyFont="1" applyFill="1" applyAlignment="1">
      <alignment horizontal="left"/>
    </xf>
    <xf numFmtId="3" fontId="10" fillId="3" borderId="4" xfId="0" applyNumberFormat="1" applyFont="1" applyFill="1" applyBorder="1" applyAlignment="1">
      <alignment horizontal="left"/>
    </xf>
    <xf numFmtId="0" fontId="31" fillId="7" borderId="0" xfId="9" applyFont="1" applyFill="1" applyProtection="1">
      <protection hidden="1"/>
    </xf>
    <xf numFmtId="0" fontId="37" fillId="0" borderId="0" xfId="0" applyFont="1" applyProtection="1">
      <protection locked="0"/>
    </xf>
    <xf numFmtId="0" fontId="37" fillId="0" borderId="0" xfId="0" applyFont="1" applyAlignment="1" applyProtection="1">
      <alignment horizontal="center" vertical="center"/>
      <protection locked="0"/>
    </xf>
    <xf numFmtId="0" fontId="9" fillId="7" borderId="0" xfId="0" applyFont="1" applyFill="1"/>
    <xf numFmtId="0" fontId="6" fillId="7" borderId="2" xfId="0" applyFont="1" applyFill="1" applyBorder="1" applyAlignment="1">
      <alignment horizontal="left" vertical="center"/>
    </xf>
    <xf numFmtId="0" fontId="35" fillId="4" borderId="0" xfId="0" applyFont="1" applyFill="1" applyAlignment="1">
      <alignment horizontal="left" vertical="center" wrapText="1"/>
    </xf>
    <xf numFmtId="0" fontId="36" fillId="0" borderId="10" xfId="0" applyFont="1" applyBorder="1" applyAlignment="1" applyProtection="1">
      <alignment horizontal="left"/>
      <protection locked="0"/>
    </xf>
    <xf numFmtId="0" fontId="12" fillId="0" borderId="10" xfId="0" applyFont="1" applyBorder="1" applyAlignment="1" applyProtection="1">
      <alignment horizontal="left"/>
      <protection locked="0"/>
    </xf>
    <xf numFmtId="0" fontId="35" fillId="0" borderId="2" xfId="0" applyFont="1" applyBorder="1" applyAlignment="1">
      <alignment horizontal="left" vertical="top" wrapText="1"/>
    </xf>
    <xf numFmtId="0" fontId="32" fillId="0" borderId="0" xfId="0" applyFont="1" applyProtection="1">
      <protection locked="0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2" xfId="0" applyFont="1" applyBorder="1" applyAlignment="1">
      <alignment vertical="center" wrapText="1"/>
    </xf>
    <xf numFmtId="0" fontId="33" fillId="5" borderId="0" xfId="0" applyFont="1" applyFill="1" applyAlignment="1">
      <alignment horizontal="center" vertical="center"/>
    </xf>
    <xf numFmtId="0" fontId="0" fillId="7" borderId="0" xfId="0" applyFill="1"/>
    <xf numFmtId="0" fontId="19" fillId="0" borderId="2" xfId="0" applyFont="1" applyBorder="1" applyAlignment="1" applyProtection="1">
      <alignment horizontal="center" vertical="center"/>
      <protection locked="0"/>
    </xf>
    <xf numFmtId="0" fontId="43" fillId="2" borderId="2" xfId="0" applyFont="1" applyFill="1" applyBorder="1" applyAlignment="1" applyProtection="1">
      <alignment horizontal="left"/>
      <protection locked="0"/>
    </xf>
    <xf numFmtId="0" fontId="19" fillId="0" borderId="2" xfId="0" applyFont="1" applyBorder="1" applyProtection="1">
      <protection locked="0"/>
    </xf>
    <xf numFmtId="0" fontId="6" fillId="0" borderId="2" xfId="0" applyFont="1" applyBorder="1" applyProtection="1">
      <protection locked="0"/>
    </xf>
    <xf numFmtId="14" fontId="19" fillId="0" borderId="2" xfId="0" applyNumberFormat="1" applyFont="1" applyBorder="1" applyProtection="1">
      <protection locked="0"/>
    </xf>
    <xf numFmtId="0" fontId="44" fillId="14" borderId="17" xfId="0" applyFont="1" applyFill="1" applyBorder="1" applyAlignment="1" applyProtection="1">
      <alignment horizontal="center" vertical="center" wrapText="1"/>
      <protection locked="0"/>
    </xf>
    <xf numFmtId="0" fontId="44" fillId="15" borderId="18" xfId="0" applyFont="1" applyFill="1" applyBorder="1" applyAlignment="1" applyProtection="1">
      <alignment horizontal="center" vertical="center" wrapText="1"/>
      <protection locked="0"/>
    </xf>
    <xf numFmtId="0" fontId="44" fillId="8" borderId="18" xfId="0" applyFont="1" applyFill="1" applyBorder="1" applyAlignment="1" applyProtection="1">
      <alignment horizontal="center" vertical="center" wrapText="1"/>
      <protection locked="0"/>
    </xf>
    <xf numFmtId="0" fontId="44" fillId="12" borderId="18" xfId="0" applyFont="1" applyFill="1" applyBorder="1" applyAlignment="1" applyProtection="1">
      <alignment horizontal="center" vertical="center" wrapText="1"/>
      <protection locked="0"/>
    </xf>
    <xf numFmtId="0" fontId="44" fillId="16" borderId="18" xfId="0" applyFont="1" applyFill="1" applyBorder="1" applyAlignment="1" applyProtection="1">
      <alignment horizontal="center" vertical="center" wrapText="1"/>
      <protection locked="0"/>
    </xf>
    <xf numFmtId="0" fontId="44" fillId="11" borderId="18" xfId="0" applyFont="1" applyFill="1" applyBorder="1" applyAlignment="1" applyProtection="1">
      <alignment horizontal="center" vertical="center" wrapText="1"/>
      <protection locked="0"/>
    </xf>
    <xf numFmtId="0" fontId="44" fillId="3" borderId="18" xfId="0" applyFont="1" applyFill="1" applyBorder="1" applyAlignment="1" applyProtection="1">
      <alignment horizontal="center" vertical="center" wrapText="1"/>
      <protection locked="0"/>
    </xf>
    <xf numFmtId="0" fontId="44" fillId="9" borderId="18" xfId="0" applyFont="1" applyFill="1" applyBorder="1" applyAlignment="1" applyProtection="1">
      <alignment horizontal="center" vertical="center" wrapText="1"/>
      <protection locked="0"/>
    </xf>
    <xf numFmtId="0" fontId="44" fillId="10" borderId="19" xfId="0" applyFont="1" applyFill="1" applyBorder="1" applyAlignment="1" applyProtection="1">
      <alignment horizontal="center" vertical="center" wrapText="1"/>
      <protection locked="0"/>
    </xf>
    <xf numFmtId="0" fontId="41" fillId="2" borderId="0" xfId="0" applyFont="1" applyFill="1" applyAlignment="1" applyProtection="1">
      <alignment horizontal="left" vertical="center"/>
      <protection locked="0"/>
    </xf>
    <xf numFmtId="0" fontId="26" fillId="2" borderId="0" xfId="0" applyFont="1" applyFill="1" applyAlignment="1" applyProtection="1">
      <alignment vertical="center"/>
      <protection locked="0"/>
    </xf>
    <xf numFmtId="0" fontId="0" fillId="2" borderId="0" xfId="0" applyFill="1" applyProtection="1">
      <protection locked="0"/>
    </xf>
    <xf numFmtId="0" fontId="41" fillId="2" borderId="0" xfId="0" applyFont="1" applyFill="1" applyAlignment="1" applyProtection="1">
      <alignment horizontal="center" vertical="center"/>
      <protection locked="0"/>
    </xf>
    <xf numFmtId="0" fontId="31" fillId="2" borderId="0" xfId="0" applyFont="1" applyFill="1" applyAlignment="1" applyProtection="1">
      <alignment horizontal="center" vertical="center"/>
      <protection locked="0"/>
    </xf>
    <xf numFmtId="0" fontId="45" fillId="2" borderId="0" xfId="0" applyFont="1" applyFill="1" applyAlignment="1" applyProtection="1">
      <alignment horizontal="center"/>
      <protection locked="0"/>
    </xf>
    <xf numFmtId="0" fontId="45" fillId="0" borderId="0" xfId="0" applyFont="1" applyAlignment="1" applyProtection="1">
      <alignment horizont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31" fillId="0" borderId="10" xfId="0" applyFont="1" applyBorder="1" applyAlignment="1" applyProtection="1">
      <alignment horizontal="center" vertical="center"/>
      <protection locked="0"/>
    </xf>
    <xf numFmtId="0" fontId="31" fillId="13" borderId="10" xfId="0" applyFont="1" applyFill="1" applyBorder="1" applyAlignment="1" applyProtection="1">
      <alignment horizontal="center" vertical="center"/>
      <protection locked="0"/>
    </xf>
    <xf numFmtId="0" fontId="45" fillId="0" borderId="10" xfId="0" applyFont="1" applyBorder="1" applyAlignment="1" applyProtection="1">
      <alignment horizontal="center"/>
      <protection locked="0"/>
    </xf>
    <xf numFmtId="0" fontId="44" fillId="10" borderId="18" xfId="0" applyFont="1" applyFill="1" applyBorder="1" applyAlignment="1" applyProtection="1">
      <alignment horizontal="center" vertical="center" wrapText="1"/>
      <protection locked="0"/>
    </xf>
    <xf numFmtId="0" fontId="47" fillId="2" borderId="22" xfId="0" applyFont="1" applyFill="1" applyBorder="1" applyAlignment="1" applyProtection="1">
      <alignment horizontal="center" vertical="center"/>
      <protection locked="0"/>
    </xf>
    <xf numFmtId="14" fontId="47" fillId="2" borderId="22" xfId="0" applyNumberFormat="1" applyFont="1" applyFill="1" applyBorder="1" applyAlignment="1" applyProtection="1">
      <alignment horizontal="center" vertical="center"/>
      <protection locked="0"/>
    </xf>
    <xf numFmtId="0" fontId="42" fillId="2" borderId="0" xfId="0" applyFont="1" applyFill="1" applyAlignment="1" applyProtection="1">
      <alignment vertical="center"/>
      <protection locked="0"/>
    </xf>
    <xf numFmtId="0" fontId="51" fillId="0" borderId="10" xfId="0" applyFont="1" applyBorder="1" applyAlignment="1" applyProtection="1">
      <alignment horizontal="center" vertical="center"/>
      <protection locked="0"/>
    </xf>
    <xf numFmtId="0" fontId="48" fillId="2" borderId="0" xfId="0" applyFont="1" applyFill="1" applyAlignment="1" applyProtection="1">
      <alignment horizontal="left" vertical="center" wrapText="1"/>
      <protection locked="0"/>
    </xf>
    <xf numFmtId="0" fontId="41" fillId="2" borderId="0" xfId="0" applyFont="1" applyFill="1" applyAlignment="1" applyProtection="1">
      <alignment vertical="center"/>
      <protection locked="0"/>
    </xf>
    <xf numFmtId="0" fontId="31" fillId="2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31" fillId="13" borderId="10" xfId="0" applyFont="1" applyFill="1" applyBorder="1" applyAlignment="1" applyProtection="1">
      <alignment vertical="center"/>
      <protection locked="0"/>
    </xf>
    <xf numFmtId="0" fontId="37" fillId="0" borderId="0" xfId="0" applyFont="1" applyAlignment="1" applyProtection="1">
      <alignment vertical="center"/>
      <protection locked="0"/>
    </xf>
    <xf numFmtId="0" fontId="43" fillId="0" borderId="2" xfId="0" applyFont="1" applyBorder="1" applyAlignment="1" applyProtection="1">
      <alignment horizontal="left" vertical="center"/>
      <protection locked="0"/>
    </xf>
    <xf numFmtId="14" fontId="47" fillId="2" borderId="0" xfId="0" applyNumberFormat="1" applyFont="1" applyFill="1" applyAlignment="1" applyProtection="1">
      <alignment horizontal="center" vertical="center"/>
      <protection locked="0"/>
    </xf>
    <xf numFmtId="0" fontId="54" fillId="2" borderId="0" xfId="0" applyFont="1" applyFill="1" applyAlignment="1" applyProtection="1">
      <alignment horizontal="center" vertical="center"/>
      <protection locked="0"/>
    </xf>
    <xf numFmtId="0" fontId="18" fillId="3" borderId="0" xfId="0" applyFont="1" applyFill="1"/>
    <xf numFmtId="0" fontId="0" fillId="0" borderId="0" xfId="0" applyAlignment="1">
      <alignment horizontal="left"/>
    </xf>
    <xf numFmtId="0" fontId="25" fillId="11" borderId="2" xfId="0" applyFont="1" applyFill="1" applyBorder="1" applyAlignment="1" applyProtection="1">
      <alignment horizontal="left"/>
      <protection locked="0"/>
    </xf>
    <xf numFmtId="0" fontId="25" fillId="11" borderId="11" xfId="0" applyFont="1" applyFill="1" applyBorder="1" applyAlignment="1" applyProtection="1">
      <alignment horizontal="left" vertical="center"/>
      <protection locked="0"/>
    </xf>
    <xf numFmtId="0" fontId="8" fillId="15" borderId="2" xfId="12" applyFill="1" applyBorder="1" applyAlignment="1">
      <alignment horizontal="left"/>
    </xf>
    <xf numFmtId="0" fontId="0" fillId="15" borderId="0" xfId="0" applyFill="1" applyProtection="1">
      <protection locked="0"/>
    </xf>
    <xf numFmtId="0" fontId="0" fillId="9" borderId="2" xfId="0" applyFill="1" applyBorder="1" applyAlignment="1">
      <alignment horizontal="left" indent="1"/>
    </xf>
    <xf numFmtId="0" fontId="8" fillId="15" borderId="2" xfId="13" applyFill="1" applyBorder="1" applyAlignment="1">
      <alignment horizontal="left"/>
    </xf>
    <xf numFmtId="0" fontId="55" fillId="15" borderId="2" xfId="0" applyFont="1" applyFill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8" fillId="15" borderId="0" xfId="13" applyFill="1" applyAlignment="1">
      <alignment horizontal="left"/>
    </xf>
    <xf numFmtId="0" fontId="55" fillId="15" borderId="0" xfId="0" applyFont="1" applyFill="1" applyAlignment="1">
      <alignment horizontal="left"/>
    </xf>
    <xf numFmtId="0" fontId="0" fillId="3" borderId="0" xfId="0" applyFill="1"/>
    <xf numFmtId="0" fontId="56" fillId="18" borderId="23" xfId="0" applyFont="1" applyFill="1" applyBorder="1" applyAlignment="1">
      <alignment horizontal="left" wrapText="1" readingOrder="1"/>
    </xf>
    <xf numFmtId="0" fontId="0" fillId="0" borderId="2" xfId="0" applyBorder="1" applyAlignment="1" applyProtection="1">
      <alignment horizontal="center" vertical="center"/>
      <protection locked="0"/>
    </xf>
    <xf numFmtId="0" fontId="43" fillId="0" borderId="1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57" fillId="0" borderId="2" xfId="0" applyFont="1" applyBorder="1" applyAlignment="1">
      <alignment vertical="center" wrapText="1"/>
    </xf>
    <xf numFmtId="0" fontId="57" fillId="0" borderId="2" xfId="0" applyFont="1" applyBorder="1" applyAlignment="1">
      <alignment vertical="center"/>
    </xf>
    <xf numFmtId="0" fontId="37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Protection="1">
      <protection locked="0"/>
    </xf>
    <xf numFmtId="14" fontId="0" fillId="0" borderId="2" xfId="0" applyNumberFormat="1" applyBorder="1" applyProtection="1">
      <protection locked="0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1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1" fillId="17" borderId="10" xfId="0" applyFont="1" applyFill="1" applyBorder="1" applyAlignment="1" applyProtection="1">
      <alignment horizontal="center" vertical="center"/>
      <protection locked="0"/>
    </xf>
    <xf numFmtId="0" fontId="45" fillId="17" borderId="14" xfId="0" applyFont="1" applyFill="1" applyBorder="1" applyAlignment="1" applyProtection="1">
      <alignment horizontal="center"/>
      <protection locked="0"/>
    </xf>
    <xf numFmtId="0" fontId="45" fillId="17" borderId="0" xfId="0" applyFont="1" applyFill="1" applyAlignment="1" applyProtection="1">
      <alignment horizontal="center"/>
      <protection locked="0"/>
    </xf>
    <xf numFmtId="0" fontId="45" fillId="17" borderId="8" xfId="0" applyFont="1" applyFill="1" applyBorder="1" applyAlignment="1" applyProtection="1">
      <alignment horizontal="center"/>
      <protection locked="0"/>
    </xf>
    <xf numFmtId="0" fontId="46" fillId="2" borderId="0" xfId="0" applyFont="1" applyFill="1" applyAlignment="1" applyProtection="1">
      <alignment horizontal="center"/>
      <protection locked="0"/>
    </xf>
    <xf numFmtId="0" fontId="45" fillId="0" borderId="20" xfId="0" applyFont="1" applyBorder="1" applyAlignment="1" applyProtection="1">
      <alignment horizontal="center"/>
      <protection locked="0"/>
    </xf>
    <xf numFmtId="0" fontId="45" fillId="0" borderId="21" xfId="0" applyFont="1" applyBorder="1" applyAlignment="1" applyProtection="1">
      <alignment horizontal="center"/>
      <protection locked="0"/>
    </xf>
    <xf numFmtId="0" fontId="53" fillId="2" borderId="0" xfId="0" applyFont="1" applyFill="1" applyAlignment="1" applyProtection="1">
      <alignment horizontal="left" vertical="center" wrapText="1"/>
      <protection locked="0"/>
    </xf>
    <xf numFmtId="0" fontId="48" fillId="2" borderId="0" xfId="0" applyFont="1" applyFill="1" applyAlignment="1" applyProtection="1">
      <alignment horizontal="left" vertical="center" wrapText="1"/>
      <protection locked="0"/>
    </xf>
    <xf numFmtId="0" fontId="49" fillId="2" borderId="0" xfId="0" applyFont="1" applyFill="1" applyAlignment="1" applyProtection="1">
      <alignment horizontal="center" vertical="center"/>
      <protection locked="0"/>
    </xf>
    <xf numFmtId="0" fontId="52" fillId="2" borderId="0" xfId="11" applyFont="1" applyFill="1" applyAlignment="1" applyProtection="1">
      <alignment horizontal="center" vertical="center"/>
      <protection locked="0"/>
    </xf>
    <xf numFmtId="0" fontId="53" fillId="2" borderId="0" xfId="0" applyFont="1" applyFill="1" applyAlignment="1" applyProtection="1">
      <alignment horizontal="center" vertical="center"/>
      <protection locked="0"/>
    </xf>
    <xf numFmtId="0" fontId="0" fillId="15" borderId="5" xfId="0" applyFill="1" applyBorder="1" applyAlignment="1" applyProtection="1">
      <alignment horizontal="center"/>
      <protection locked="0"/>
    </xf>
    <xf numFmtId="0" fontId="0" fillId="15" borderId="14" xfId="0" applyFill="1" applyBorder="1" applyAlignment="1" applyProtection="1">
      <alignment horizontal="center"/>
      <protection locked="0"/>
    </xf>
  </cellXfs>
  <cellStyles count="14">
    <cellStyle name="Euro" xfId="1" xr:uid="{00000000-0005-0000-0000-000000000000}"/>
    <cellStyle name="Euro 2" xfId="10" xr:uid="{00000000-0005-0000-0000-000001000000}"/>
    <cellStyle name="Excel Built-in Normal" xfId="2" xr:uid="{00000000-0005-0000-0000-000002000000}"/>
    <cellStyle name="Hipervínculo" xfId="11" builtinId="8"/>
    <cellStyle name="Normal" xfId="0" builtinId="0"/>
    <cellStyle name="Normal 2" xfId="3" xr:uid="{00000000-0005-0000-0000-000004000000}"/>
    <cellStyle name="Normal 2 1" xfId="4" xr:uid="{00000000-0005-0000-0000-000005000000}"/>
    <cellStyle name="Normal 2 2" xfId="5" xr:uid="{00000000-0005-0000-0000-000006000000}"/>
    <cellStyle name="Normal 3" xfId="6" xr:uid="{00000000-0005-0000-0000-000007000000}"/>
    <cellStyle name="Normal 3 1" xfId="7" xr:uid="{00000000-0005-0000-0000-000008000000}"/>
    <cellStyle name="Normal 4" xfId="8" xr:uid="{00000000-0005-0000-0000-000009000000}"/>
    <cellStyle name="Normal 5" xfId="13" xr:uid="{DB44A2C2-76AA-44E5-9830-ABD2239EC95E}"/>
    <cellStyle name="Normal 6" xfId="12" xr:uid="{D2C7234F-8D3D-4563-8AEE-D7F54D3DEA4A}"/>
    <cellStyle name="Normal_ML-AYACUCHO-ENERO-01" xfId="9" xr:uid="{00000000-0005-0000-0000-00000C000000}"/>
  </cellStyles>
  <dxfs count="2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62"/>
      </font>
    </dxf>
    <dxf>
      <font>
        <condense val="0"/>
        <extend val="0"/>
        <color indexed="10"/>
      </font>
    </dxf>
    <dxf>
      <font>
        <condense val="0"/>
        <extend val="0"/>
        <color indexed="62"/>
      </font>
    </dxf>
  </dxfs>
  <tableStyles count="0" defaultTableStyle="TableStyleMedium9" defaultPivotStyle="PivotStyleLight16"/>
  <colors>
    <mruColors>
      <color rgb="FFFF00FF"/>
      <color rgb="FF00FF00"/>
      <color rgb="FFFF66FF"/>
      <color rgb="FFBC2C2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481725</xdr:colOff>
      <xdr:row>6</xdr:row>
      <xdr:rowOff>10296</xdr:rowOff>
    </xdr:from>
    <xdr:to>
      <xdr:col>9</xdr:col>
      <xdr:colOff>656896</xdr:colOff>
      <xdr:row>7</xdr:row>
      <xdr:rowOff>17736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C3D23D-9916-2965-8242-C229871C2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1" y="1937193"/>
          <a:ext cx="175171" cy="171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491798</xdr:colOff>
      <xdr:row>6</xdr:row>
      <xdr:rowOff>6026</xdr:rowOff>
    </xdr:from>
    <xdr:to>
      <xdr:col>8</xdr:col>
      <xdr:colOff>666969</xdr:colOff>
      <xdr:row>7</xdr:row>
      <xdr:rowOff>13466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C55289D-CD70-4E82-A787-5C54D829F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8005" y="2272319"/>
          <a:ext cx="175171" cy="171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273708</xdr:colOff>
      <xdr:row>0</xdr:row>
      <xdr:rowOff>131379</xdr:rowOff>
    </xdr:from>
    <xdr:to>
      <xdr:col>2</xdr:col>
      <xdr:colOff>2438593</xdr:colOff>
      <xdr:row>2</xdr:row>
      <xdr:rowOff>76638</xdr:rowOff>
    </xdr:to>
    <xdr:pic>
      <xdr:nvPicPr>
        <xdr:cNvPr id="4" name="Imagen 3" descr="Imagen que contiene Logotipo&#10;&#10;Descripción generada automáticamente">
          <a:extLst>
            <a:ext uri="{FF2B5EF4-FFF2-40B4-BE49-F238E27FC236}">
              <a16:creationId xmlns:a16="http://schemas.microsoft.com/office/drawing/2014/main" id="{AAA39F9E-03F9-66EF-0900-145F9F3F0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708" y="131379"/>
          <a:ext cx="3566264" cy="766380"/>
        </a:xfrm>
        <a:prstGeom prst="rect">
          <a:avLst/>
        </a:prstGeom>
      </xdr:spPr>
    </xdr:pic>
    <xdr:clientData/>
  </xdr:twoCellAnchor>
  <xdr:twoCellAnchor editAs="oneCell">
    <xdr:from>
      <xdr:col>11</xdr:col>
      <xdr:colOff>346341</xdr:colOff>
      <xdr:row>1</xdr:row>
      <xdr:rowOff>613106</xdr:rowOff>
    </xdr:from>
    <xdr:to>
      <xdr:col>12</xdr:col>
      <xdr:colOff>286601</xdr:colOff>
      <xdr:row>4</xdr:row>
      <xdr:rowOff>306553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AC43E4-C90A-F1FA-3A31-B3596C301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7203" y="777330"/>
          <a:ext cx="1166467" cy="766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448882</xdr:colOff>
      <xdr:row>1</xdr:row>
      <xdr:rowOff>87586</xdr:rowOff>
    </xdr:from>
    <xdr:to>
      <xdr:col>11</xdr:col>
      <xdr:colOff>483484</xdr:colOff>
      <xdr:row>1</xdr:row>
      <xdr:rowOff>591207</xdr:rowOff>
    </xdr:to>
    <xdr:pic>
      <xdr:nvPicPr>
        <xdr:cNvPr id="6" name="Gráfico 11">
          <a:extLst>
            <a:ext uri="{FF2B5EF4-FFF2-40B4-BE49-F238E27FC236}">
              <a16:creationId xmlns:a16="http://schemas.microsoft.com/office/drawing/2014/main" id="{4868DF1E-172E-9E41-3711-309F42926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458968" y="251810"/>
          <a:ext cx="1742533" cy="503621"/>
        </a:xfrm>
        <a:prstGeom prst="rect">
          <a:avLst/>
        </a:prstGeom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hub.inpe.gob.pe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HX234"/>
  <sheetViews>
    <sheetView showWhiteSpace="0" zoomScale="80" zoomScaleNormal="80" workbookViewId="0">
      <selection activeCell="L27" sqref="L27"/>
    </sheetView>
  </sheetViews>
  <sheetFormatPr baseColWidth="10" defaultColWidth="11.5703125" defaultRowHeight="15"/>
  <cols>
    <col min="1" max="1" width="3.5703125" customWidth="1"/>
    <col min="2" max="2" width="5.42578125" customWidth="1"/>
    <col min="3" max="3" width="19.5703125" customWidth="1"/>
    <col min="4" max="4" width="27.28515625" customWidth="1"/>
    <col min="5" max="5" width="22.5703125" customWidth="1"/>
    <col min="6" max="6" width="22.28515625" customWidth="1"/>
    <col min="7" max="7" width="13" customWidth="1"/>
    <col min="8" max="8" width="24.5703125" customWidth="1"/>
    <col min="9" max="9" width="30.42578125" customWidth="1"/>
    <col min="10" max="10" width="25.28515625" customWidth="1"/>
    <col min="11" max="11" width="26.140625" customWidth="1"/>
    <col min="12" max="12" width="26.85546875" customWidth="1"/>
    <col min="13" max="13" width="19" customWidth="1"/>
    <col min="14" max="14" width="20.28515625" customWidth="1"/>
    <col min="15" max="15" width="21" customWidth="1"/>
    <col min="16" max="17" width="11.42578125"/>
    <col min="18" max="18" width="30.7109375" customWidth="1"/>
    <col min="19" max="19" width="24.85546875" customWidth="1"/>
    <col min="20" max="20" width="15.28515625" customWidth="1"/>
    <col min="21" max="21" width="25.42578125" customWidth="1"/>
    <col min="22" max="22" width="17.7109375" customWidth="1"/>
    <col min="23" max="23" width="32.42578125" customWidth="1"/>
    <col min="24" max="25" width="23" customWidth="1"/>
    <col min="26" max="26" width="16.5703125" customWidth="1"/>
    <col min="27" max="27" width="19.85546875" customWidth="1"/>
    <col min="28" max="28" width="26.7109375" customWidth="1"/>
    <col min="29" max="29" width="5" customWidth="1"/>
    <col min="30" max="30" width="32.140625" customWidth="1"/>
    <col min="31" max="31" width="6" customWidth="1"/>
    <col min="32" max="32" width="28" customWidth="1"/>
    <col min="33" max="33" width="5" customWidth="1"/>
    <col min="34" max="34" width="18.42578125" customWidth="1"/>
    <col min="35" max="35" width="7.7109375" customWidth="1"/>
    <col min="36" max="142" width="13.7109375" customWidth="1"/>
    <col min="143" max="143" width="20" customWidth="1"/>
    <col min="144" max="231" width="13.7109375" customWidth="1"/>
  </cols>
  <sheetData>
    <row r="1" spans="1:232" ht="20.25" customHeight="1">
      <c r="A1" s="3"/>
      <c r="C1" s="4" t="s">
        <v>2379</v>
      </c>
      <c r="D1" s="4"/>
      <c r="E1" s="4" t="s">
        <v>14</v>
      </c>
      <c r="F1" s="4" t="s">
        <v>15</v>
      </c>
      <c r="G1" s="4" t="s">
        <v>10</v>
      </c>
      <c r="H1" s="4" t="s">
        <v>33</v>
      </c>
      <c r="I1" s="5" t="s">
        <v>18</v>
      </c>
      <c r="J1" s="6" t="s">
        <v>19</v>
      </c>
      <c r="K1" s="7" t="s">
        <v>20</v>
      </c>
      <c r="L1" s="5" t="s">
        <v>21</v>
      </c>
      <c r="M1" s="6" t="s">
        <v>22</v>
      </c>
      <c r="N1" s="5" t="s">
        <v>24</v>
      </c>
      <c r="O1" s="5" t="s">
        <v>25</v>
      </c>
      <c r="P1" s="5" t="s">
        <v>23</v>
      </c>
      <c r="R1" s="156" t="s">
        <v>34</v>
      </c>
      <c r="S1" s="156"/>
      <c r="T1" s="156"/>
      <c r="U1" s="156"/>
      <c r="V1" s="156"/>
      <c r="W1" s="156"/>
      <c r="X1" s="156"/>
      <c r="Y1" s="156"/>
      <c r="Z1" s="156"/>
      <c r="AA1" s="8" t="s">
        <v>46</v>
      </c>
      <c r="AB1" s="8" t="s">
        <v>54</v>
      </c>
      <c r="AC1" s="8"/>
      <c r="AD1" s="8"/>
      <c r="AE1" s="8"/>
      <c r="AF1" s="8" t="s">
        <v>1815</v>
      </c>
      <c r="AH1" s="8" t="s">
        <v>1771</v>
      </c>
      <c r="AJ1" s="157" t="s">
        <v>1772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157"/>
      <c r="EB1" s="157"/>
      <c r="EC1" s="157"/>
      <c r="ED1" s="157"/>
      <c r="EE1" s="157"/>
      <c r="EF1" s="157"/>
      <c r="EG1" s="157"/>
      <c r="EH1" s="157"/>
      <c r="EI1" s="157"/>
      <c r="EJ1" s="157"/>
      <c r="EK1" s="157"/>
      <c r="EL1" s="157"/>
      <c r="EM1" s="157"/>
      <c r="EN1" s="157"/>
      <c r="EO1" s="157"/>
      <c r="EP1" s="157"/>
      <c r="EQ1" s="157"/>
      <c r="ER1" s="157"/>
      <c r="ES1" s="157"/>
      <c r="ET1" s="157"/>
      <c r="EU1" s="157"/>
      <c r="EV1" s="157"/>
      <c r="EW1" s="157"/>
      <c r="EX1" s="157"/>
      <c r="EY1" s="157"/>
      <c r="EZ1" s="157"/>
      <c r="FA1" s="157"/>
      <c r="FB1" s="157"/>
      <c r="FC1" s="157"/>
      <c r="FD1" s="157"/>
      <c r="FE1" s="157"/>
      <c r="FF1" s="157"/>
      <c r="FG1" s="157"/>
      <c r="FH1" s="157"/>
      <c r="FI1" s="157"/>
      <c r="FJ1" s="157"/>
      <c r="FK1" s="157"/>
      <c r="FL1" s="157"/>
      <c r="FM1" s="157"/>
      <c r="FN1" s="157"/>
      <c r="FO1" s="157"/>
      <c r="FP1" s="157"/>
      <c r="FQ1" s="157"/>
      <c r="FR1" s="157"/>
      <c r="FS1" s="157"/>
      <c r="FT1" s="157"/>
      <c r="FU1" s="157"/>
      <c r="FV1" s="157"/>
      <c r="FW1" s="157"/>
      <c r="FX1" s="157"/>
      <c r="FY1" s="157"/>
      <c r="FZ1" s="157"/>
      <c r="GA1" s="157"/>
      <c r="GB1" s="157"/>
      <c r="GC1" s="157"/>
      <c r="GD1" s="157"/>
      <c r="GE1" s="157"/>
      <c r="GF1" s="157"/>
      <c r="GG1" s="157"/>
      <c r="GH1" s="157"/>
      <c r="GI1" s="157"/>
      <c r="GJ1" s="157"/>
      <c r="GK1" s="157"/>
      <c r="GL1" s="157"/>
      <c r="GM1" s="157"/>
      <c r="GN1" s="157"/>
      <c r="GO1" s="157"/>
      <c r="GP1" s="157"/>
      <c r="GQ1" s="157"/>
      <c r="GR1" s="157"/>
      <c r="GS1" s="157"/>
      <c r="GT1" s="157"/>
      <c r="GU1" s="157"/>
      <c r="GV1" s="157"/>
      <c r="GW1" s="157"/>
      <c r="GX1" s="157"/>
      <c r="GY1" s="157"/>
      <c r="GZ1" s="157"/>
      <c r="HA1" s="157"/>
      <c r="HB1" s="157"/>
      <c r="HC1" s="157"/>
      <c r="HD1" s="157"/>
      <c r="HE1" s="157"/>
      <c r="HF1" s="157"/>
      <c r="HG1" s="157"/>
      <c r="HH1" s="157"/>
      <c r="HI1" s="157"/>
      <c r="HJ1" s="157"/>
      <c r="HK1" s="157"/>
      <c r="HL1" s="157"/>
      <c r="HM1" s="157"/>
      <c r="HN1" s="157"/>
      <c r="HO1" s="157"/>
      <c r="HP1" s="157"/>
      <c r="HQ1" s="157"/>
      <c r="HR1" s="157"/>
      <c r="HS1" s="157"/>
      <c r="HT1" s="157"/>
      <c r="HU1" s="157"/>
      <c r="HV1" s="157"/>
      <c r="HW1" s="157"/>
    </row>
    <row r="2" spans="1:232" ht="20.25" customHeight="1">
      <c r="C2" s="60" t="s">
        <v>2068</v>
      </c>
      <c r="E2" t="s">
        <v>31</v>
      </c>
      <c r="F2" t="s">
        <v>0</v>
      </c>
      <c r="G2" t="s">
        <v>13</v>
      </c>
      <c r="H2" s="9" t="s">
        <v>1</v>
      </c>
      <c r="I2" s="78" t="s">
        <v>1973</v>
      </c>
      <c r="J2" s="78" t="s">
        <v>1984</v>
      </c>
      <c r="K2" s="78" t="s">
        <v>1990</v>
      </c>
      <c r="L2" s="78" t="s">
        <v>2001</v>
      </c>
      <c r="M2" s="78" t="s">
        <v>1948</v>
      </c>
      <c r="N2" s="10" t="s">
        <v>2011</v>
      </c>
      <c r="O2" s="78" t="s">
        <v>2386</v>
      </c>
      <c r="P2" s="10" t="s">
        <v>2025</v>
      </c>
      <c r="R2" s="11" t="s">
        <v>35</v>
      </c>
      <c r="S2" s="12" t="s">
        <v>36</v>
      </c>
      <c r="T2" s="12" t="s">
        <v>37</v>
      </c>
      <c r="U2" s="13" t="s">
        <v>38</v>
      </c>
      <c r="V2" s="12" t="s">
        <v>39</v>
      </c>
      <c r="W2" s="13" t="s">
        <v>40</v>
      </c>
      <c r="X2" s="13" t="s">
        <v>41</v>
      </c>
      <c r="Y2" s="13" t="s">
        <v>42</v>
      </c>
      <c r="Z2" s="14" t="s">
        <v>1856</v>
      </c>
      <c r="AA2" s="15" t="s">
        <v>47</v>
      </c>
      <c r="AB2" s="2" t="s">
        <v>1859</v>
      </c>
      <c r="AC2" s="16"/>
      <c r="AD2" s="65"/>
      <c r="AE2" s="18"/>
      <c r="AF2" s="17" t="s">
        <v>1816</v>
      </c>
      <c r="AH2" s="19" t="s">
        <v>58</v>
      </c>
      <c r="AJ2" s="159" t="s">
        <v>58</v>
      </c>
      <c r="AK2" s="159"/>
      <c r="AL2" s="159"/>
      <c r="AM2" s="159"/>
      <c r="AN2" s="159"/>
      <c r="AO2" s="159"/>
      <c r="AP2" s="159"/>
      <c r="AQ2" s="159" t="s">
        <v>59</v>
      </c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59" t="s">
        <v>60</v>
      </c>
      <c r="BL2" s="159"/>
      <c r="BM2" s="159"/>
      <c r="BN2" s="159"/>
      <c r="BO2" s="159"/>
      <c r="BP2" s="159"/>
      <c r="BQ2" s="159"/>
      <c r="BR2" s="159" t="s">
        <v>61</v>
      </c>
      <c r="BS2" s="159"/>
      <c r="BT2" s="159"/>
      <c r="BU2" s="159"/>
      <c r="BV2" s="159"/>
      <c r="BW2" s="159"/>
      <c r="BX2" s="159"/>
      <c r="BY2" s="159"/>
      <c r="BZ2" s="159" t="s">
        <v>62</v>
      </c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 t="s">
        <v>2031</v>
      </c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9" t="s">
        <v>64</v>
      </c>
      <c r="CY2" s="159" t="s">
        <v>2033</v>
      </c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 t="s">
        <v>66</v>
      </c>
      <c r="DM2" s="159"/>
      <c r="DN2" s="159"/>
      <c r="DO2" s="159"/>
      <c r="DP2" s="159"/>
      <c r="DQ2" s="159"/>
      <c r="DR2" s="159"/>
      <c r="DS2" s="159" t="s">
        <v>67</v>
      </c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60" t="s">
        <v>68</v>
      </c>
      <c r="EE2" s="159"/>
      <c r="EF2" s="159"/>
      <c r="EG2" s="159"/>
      <c r="EH2" s="159"/>
      <c r="EI2" s="160" t="s">
        <v>69</v>
      </c>
      <c r="EJ2" s="159"/>
      <c r="EK2" s="159"/>
      <c r="EL2" s="159"/>
      <c r="EM2" s="159"/>
      <c r="EN2" s="159"/>
      <c r="EO2" s="159"/>
      <c r="EP2" s="159"/>
      <c r="EQ2" s="159"/>
      <c r="ER2" s="160" t="s">
        <v>1788</v>
      </c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 t="s">
        <v>71</v>
      </c>
      <c r="FE2" s="159"/>
      <c r="FF2" s="159"/>
      <c r="FG2" s="159" t="s">
        <v>43</v>
      </c>
      <c r="FH2" s="159"/>
      <c r="FI2" s="159"/>
      <c r="FJ2" s="159"/>
      <c r="FK2" s="159"/>
      <c r="FL2" s="159"/>
      <c r="FM2" s="159"/>
      <c r="FN2" s="159"/>
      <c r="FO2" s="159"/>
      <c r="FP2" s="159"/>
      <c r="FQ2" s="159" t="s">
        <v>72</v>
      </c>
      <c r="FR2" s="159"/>
      <c r="FS2" s="159"/>
      <c r="FT2" s="159"/>
      <c r="FU2" s="159"/>
      <c r="FV2" s="159"/>
      <c r="FW2" s="159"/>
      <c r="FX2" s="159"/>
      <c r="FY2" s="159" t="s">
        <v>73</v>
      </c>
      <c r="FZ2" s="159"/>
      <c r="GA2" s="159"/>
      <c r="GB2" s="159" t="s">
        <v>74</v>
      </c>
      <c r="GC2" s="159"/>
      <c r="GD2" s="159"/>
      <c r="GE2" s="157" t="s">
        <v>75</v>
      </c>
      <c r="GF2" s="157"/>
      <c r="GG2" s="157"/>
      <c r="GH2" s="157" t="s">
        <v>76</v>
      </c>
      <c r="GI2" s="157"/>
      <c r="GJ2" s="157"/>
      <c r="GK2" s="157"/>
      <c r="GL2" s="157"/>
      <c r="GM2" s="157"/>
      <c r="GN2" s="157"/>
      <c r="GO2" s="157"/>
      <c r="GP2" s="158" t="s">
        <v>77</v>
      </c>
      <c r="GQ2" s="158"/>
      <c r="GR2" s="158"/>
      <c r="GS2" s="158"/>
      <c r="GT2" s="158"/>
      <c r="GU2" s="158"/>
      <c r="GV2" s="158"/>
      <c r="GW2" s="158"/>
      <c r="GX2" s="158"/>
      <c r="GY2" s="158"/>
      <c r="GZ2" s="158"/>
      <c r="HA2" s="158"/>
      <c r="HB2" s="158"/>
      <c r="HC2" s="158" t="s">
        <v>78</v>
      </c>
      <c r="HD2" s="158"/>
      <c r="HE2" s="158"/>
      <c r="HF2" s="158"/>
      <c r="HG2" s="158"/>
      <c r="HH2" s="158"/>
      <c r="HI2" s="158"/>
      <c r="HJ2" s="158"/>
      <c r="HK2" s="158"/>
      <c r="HL2" s="158"/>
      <c r="HM2" s="158" t="s">
        <v>79</v>
      </c>
      <c r="HN2" s="158"/>
      <c r="HO2" s="158"/>
      <c r="HP2" s="158"/>
      <c r="HQ2" s="158" t="s">
        <v>80</v>
      </c>
      <c r="HR2" s="158"/>
      <c r="HS2" s="158"/>
      <c r="HT2" s="158" t="s">
        <v>81</v>
      </c>
      <c r="HU2" s="158"/>
      <c r="HV2" s="158"/>
      <c r="HW2" s="158"/>
      <c r="HX2" s="19"/>
    </row>
    <row r="3" spans="1:232" ht="20.25" customHeight="1">
      <c r="C3" s="60" t="s">
        <v>2304</v>
      </c>
      <c r="E3" t="s">
        <v>27</v>
      </c>
      <c r="F3" t="s">
        <v>2387</v>
      </c>
      <c r="G3" t="s">
        <v>12</v>
      </c>
      <c r="H3" s="9" t="s">
        <v>2</v>
      </c>
      <c r="I3" s="78" t="s">
        <v>1954</v>
      </c>
      <c r="J3" s="78" t="s">
        <v>1981</v>
      </c>
      <c r="K3" s="78" t="s">
        <v>1988</v>
      </c>
      <c r="L3" s="78" t="s">
        <v>1995</v>
      </c>
      <c r="M3" s="78" t="s">
        <v>2004</v>
      </c>
      <c r="N3" s="78" t="s">
        <v>2005</v>
      </c>
      <c r="O3" s="78" t="s">
        <v>2023</v>
      </c>
      <c r="P3" s="78" t="s">
        <v>17</v>
      </c>
      <c r="R3" s="20" t="s">
        <v>63</v>
      </c>
      <c r="S3" s="21" t="s">
        <v>64</v>
      </c>
      <c r="T3" s="21" t="s">
        <v>79</v>
      </c>
      <c r="U3" s="21" t="s">
        <v>62</v>
      </c>
      <c r="V3" s="21" t="s">
        <v>67</v>
      </c>
      <c r="W3" s="21" t="s">
        <v>105</v>
      </c>
      <c r="X3" s="21" t="s">
        <v>242</v>
      </c>
      <c r="Y3" s="21" t="s">
        <v>77</v>
      </c>
      <c r="Z3" s="22"/>
      <c r="AA3" s="15" t="s">
        <v>48</v>
      </c>
      <c r="AB3" s="2" t="s">
        <v>1858</v>
      </c>
      <c r="AC3" s="16"/>
      <c r="AD3" s="66"/>
      <c r="AE3" s="18"/>
      <c r="AF3" s="17" t="s">
        <v>1817</v>
      </c>
      <c r="AH3" s="19" t="s">
        <v>59</v>
      </c>
      <c r="AJ3" s="23" t="s">
        <v>82</v>
      </c>
      <c r="AK3" s="23" t="s">
        <v>83</v>
      </c>
      <c r="AL3" s="23" t="s">
        <v>84</v>
      </c>
      <c r="AM3" s="23" t="s">
        <v>85</v>
      </c>
      <c r="AN3" s="23" t="s">
        <v>86</v>
      </c>
      <c r="AO3" s="23" t="s">
        <v>87</v>
      </c>
      <c r="AP3" s="23" t="s">
        <v>1773</v>
      </c>
      <c r="AQ3" s="24" t="s">
        <v>88</v>
      </c>
      <c r="AR3" s="24" t="s">
        <v>89</v>
      </c>
      <c r="AS3" s="24" t="s">
        <v>90</v>
      </c>
      <c r="AT3" s="24" t="s">
        <v>91</v>
      </c>
      <c r="AU3" s="24" t="s">
        <v>92</v>
      </c>
      <c r="AV3" s="24" t="s">
        <v>93</v>
      </c>
      <c r="AW3" s="24" t="s">
        <v>94</v>
      </c>
      <c r="AX3" s="24" t="s">
        <v>95</v>
      </c>
      <c r="AY3" s="24" t="s">
        <v>96</v>
      </c>
      <c r="AZ3" s="24" t="s">
        <v>97</v>
      </c>
      <c r="BA3" s="24" t="s">
        <v>98</v>
      </c>
      <c r="BB3" s="24" t="s">
        <v>99</v>
      </c>
      <c r="BC3" s="24" t="s">
        <v>100</v>
      </c>
      <c r="BD3" s="24" t="s">
        <v>101</v>
      </c>
      <c r="BE3" s="24" t="s">
        <v>1813</v>
      </c>
      <c r="BF3" s="24" t="s">
        <v>102</v>
      </c>
      <c r="BG3" s="24" t="s">
        <v>103</v>
      </c>
      <c r="BH3" s="24" t="s">
        <v>1774</v>
      </c>
      <c r="BI3" s="24" t="s">
        <v>1814</v>
      </c>
      <c r="BJ3" s="24" t="s">
        <v>104</v>
      </c>
      <c r="BK3" s="25" t="s">
        <v>105</v>
      </c>
      <c r="BL3" s="25" t="s">
        <v>106</v>
      </c>
      <c r="BM3" s="25" t="s">
        <v>107</v>
      </c>
      <c r="BN3" s="25" t="s">
        <v>108</v>
      </c>
      <c r="BO3" s="25" t="s">
        <v>109</v>
      </c>
      <c r="BP3" s="25" t="s">
        <v>110</v>
      </c>
      <c r="BQ3" s="25" t="s">
        <v>111</v>
      </c>
      <c r="BR3" s="24" t="s">
        <v>61</v>
      </c>
      <c r="BS3" s="24" t="s">
        <v>112</v>
      </c>
      <c r="BT3" s="24" t="s">
        <v>113</v>
      </c>
      <c r="BU3" s="24" t="s">
        <v>114</v>
      </c>
      <c r="BV3" s="24" t="s">
        <v>115</v>
      </c>
      <c r="BW3" s="24" t="s">
        <v>116</v>
      </c>
      <c r="BX3" s="24" t="s">
        <v>117</v>
      </c>
      <c r="BY3" s="24" t="s">
        <v>1810</v>
      </c>
      <c r="BZ3" s="25" t="s">
        <v>119</v>
      </c>
      <c r="CA3" s="25" t="s">
        <v>120</v>
      </c>
      <c r="CB3" s="25" t="s">
        <v>121</v>
      </c>
      <c r="CC3" s="25" t="s">
        <v>1790</v>
      </c>
      <c r="CD3" s="25" t="s">
        <v>1791</v>
      </c>
      <c r="CE3" s="25" t="s">
        <v>1792</v>
      </c>
      <c r="CF3" s="25" t="s">
        <v>1793</v>
      </c>
      <c r="CG3" s="25" t="s">
        <v>123</v>
      </c>
      <c r="CH3" s="25" t="s">
        <v>124</v>
      </c>
      <c r="CI3" s="25" t="s">
        <v>125</v>
      </c>
      <c r="CJ3" s="25" t="s">
        <v>1794</v>
      </c>
      <c r="CK3" s="24" t="s">
        <v>63</v>
      </c>
      <c r="CL3" s="24" t="s">
        <v>126</v>
      </c>
      <c r="CM3" s="24" t="s">
        <v>127</v>
      </c>
      <c r="CN3" s="24" t="s">
        <v>128</v>
      </c>
      <c r="CO3" s="24" t="s">
        <v>1795</v>
      </c>
      <c r="CP3" s="24" t="s">
        <v>1796</v>
      </c>
      <c r="CQ3" s="24" t="s">
        <v>1797</v>
      </c>
      <c r="CR3" s="24" t="s">
        <v>132</v>
      </c>
      <c r="CS3" s="24" t="s">
        <v>133</v>
      </c>
      <c r="CT3" s="24" t="s">
        <v>134</v>
      </c>
      <c r="CU3" s="24" t="s">
        <v>1798</v>
      </c>
      <c r="CV3" s="24" t="s">
        <v>136</v>
      </c>
      <c r="CW3" s="24" t="s">
        <v>1799</v>
      </c>
      <c r="CX3" s="25" t="s">
        <v>64</v>
      </c>
      <c r="CY3" s="24" t="s">
        <v>65</v>
      </c>
      <c r="CZ3" s="24" t="s">
        <v>138</v>
      </c>
      <c r="DA3" s="24" t="s">
        <v>139</v>
      </c>
      <c r="DB3" s="24" t="s">
        <v>1789</v>
      </c>
      <c r="DC3" s="24" t="s">
        <v>140</v>
      </c>
      <c r="DD3" s="24" t="s">
        <v>141</v>
      </c>
      <c r="DE3" s="24" t="s">
        <v>142</v>
      </c>
      <c r="DF3" s="24" t="s">
        <v>143</v>
      </c>
      <c r="DG3" s="24" t="s">
        <v>144</v>
      </c>
      <c r="DH3" s="24" t="s">
        <v>145</v>
      </c>
      <c r="DI3" s="24" t="s">
        <v>146</v>
      </c>
      <c r="DJ3" s="24" t="s">
        <v>147</v>
      </c>
      <c r="DK3" s="24" t="s">
        <v>148</v>
      </c>
      <c r="DL3" s="25" t="s">
        <v>66</v>
      </c>
      <c r="DM3" s="25" t="s">
        <v>149</v>
      </c>
      <c r="DN3" s="25" t="s">
        <v>150</v>
      </c>
      <c r="DO3" s="25" t="s">
        <v>151</v>
      </c>
      <c r="DP3" s="25" t="s">
        <v>152</v>
      </c>
      <c r="DQ3" s="25" t="s">
        <v>153</v>
      </c>
      <c r="DR3" s="25" t="s">
        <v>154</v>
      </c>
      <c r="DS3" s="24" t="s">
        <v>67</v>
      </c>
      <c r="DT3" s="24" t="s">
        <v>155</v>
      </c>
      <c r="DU3" s="24" t="s">
        <v>1800</v>
      </c>
      <c r="DV3" s="24" t="s">
        <v>156</v>
      </c>
      <c r="DW3" s="24" t="s">
        <v>1801</v>
      </c>
      <c r="DX3" s="24" t="s">
        <v>158</v>
      </c>
      <c r="DY3" s="24" t="s">
        <v>1802</v>
      </c>
      <c r="DZ3" s="24" t="s">
        <v>160</v>
      </c>
      <c r="EA3" s="24" t="s">
        <v>161</v>
      </c>
      <c r="EB3" s="24" t="s">
        <v>162</v>
      </c>
      <c r="EC3" s="24" t="s">
        <v>163</v>
      </c>
      <c r="ED3" s="25" t="s">
        <v>68</v>
      </c>
      <c r="EE3" s="25" t="s">
        <v>164</v>
      </c>
      <c r="EF3" s="25" t="s">
        <v>165</v>
      </c>
      <c r="EG3" s="25" t="s">
        <v>166</v>
      </c>
      <c r="EH3" s="25" t="s">
        <v>167</v>
      </c>
      <c r="EI3" s="24" t="s">
        <v>168</v>
      </c>
      <c r="EJ3" s="24" t="s">
        <v>169</v>
      </c>
      <c r="EK3" s="24" t="s">
        <v>170</v>
      </c>
      <c r="EL3" s="24" t="s">
        <v>69</v>
      </c>
      <c r="EM3" s="24" t="s">
        <v>171</v>
      </c>
      <c r="EN3" s="24" t="s">
        <v>172</v>
      </c>
      <c r="EO3" s="24" t="s">
        <v>173</v>
      </c>
      <c r="EP3" s="24" t="s">
        <v>174</v>
      </c>
      <c r="EQ3" s="24" t="s">
        <v>175</v>
      </c>
      <c r="ER3" s="25" t="s">
        <v>176</v>
      </c>
      <c r="ES3" s="25" t="s">
        <v>177</v>
      </c>
      <c r="ET3" s="25" t="s">
        <v>178</v>
      </c>
      <c r="EU3" s="25" t="s">
        <v>179</v>
      </c>
      <c r="EV3" s="25" t="s">
        <v>180</v>
      </c>
      <c r="EW3" s="25" t="s">
        <v>1803</v>
      </c>
      <c r="EX3" s="25" t="s">
        <v>181</v>
      </c>
      <c r="EY3" s="25" t="s">
        <v>1804</v>
      </c>
      <c r="EZ3" s="25" t="s">
        <v>182</v>
      </c>
      <c r="FA3" s="25" t="s">
        <v>183</v>
      </c>
      <c r="FB3" s="25" t="s">
        <v>1805</v>
      </c>
      <c r="FC3" s="25" t="s">
        <v>185</v>
      </c>
      <c r="FD3" s="24" t="s">
        <v>186</v>
      </c>
      <c r="FE3" s="24" t="s">
        <v>187</v>
      </c>
      <c r="FF3" s="24" t="s">
        <v>71</v>
      </c>
      <c r="FG3" s="25" t="s">
        <v>188</v>
      </c>
      <c r="FH3" s="25" t="s">
        <v>189</v>
      </c>
      <c r="FI3" s="25" t="s">
        <v>190</v>
      </c>
      <c r="FJ3" s="25" t="s">
        <v>191</v>
      </c>
      <c r="FK3" s="25" t="s">
        <v>192</v>
      </c>
      <c r="FL3" s="25" t="s">
        <v>193</v>
      </c>
      <c r="FM3" s="25" t="s">
        <v>194</v>
      </c>
      <c r="FN3" s="25" t="s">
        <v>195</v>
      </c>
      <c r="FO3" s="25" t="s">
        <v>196</v>
      </c>
      <c r="FP3" s="25" t="s">
        <v>43</v>
      </c>
      <c r="FQ3" s="24" t="s">
        <v>197</v>
      </c>
      <c r="FR3" s="24" t="s">
        <v>72</v>
      </c>
      <c r="FS3" s="24" t="s">
        <v>198</v>
      </c>
      <c r="FT3" s="24" t="s">
        <v>81</v>
      </c>
      <c r="FU3" s="24" t="s">
        <v>1806</v>
      </c>
      <c r="FV3" s="24" t="s">
        <v>1807</v>
      </c>
      <c r="FW3" s="24" t="s">
        <v>1436</v>
      </c>
      <c r="FX3" s="24" t="s">
        <v>1808</v>
      </c>
      <c r="FY3" s="25" t="s">
        <v>199</v>
      </c>
      <c r="FZ3" s="25" t="s">
        <v>200</v>
      </c>
      <c r="GA3" s="25" t="s">
        <v>201</v>
      </c>
      <c r="GB3" s="24" t="s">
        <v>1786</v>
      </c>
      <c r="GC3" s="24" t="s">
        <v>1785</v>
      </c>
      <c r="GD3" s="24" t="s">
        <v>202</v>
      </c>
      <c r="GE3" s="25" t="s">
        <v>75</v>
      </c>
      <c r="GF3" s="25" t="s">
        <v>1784</v>
      </c>
      <c r="GG3" s="25" t="s">
        <v>203</v>
      </c>
      <c r="GH3" s="24" t="s">
        <v>76</v>
      </c>
      <c r="GI3" s="24" t="s">
        <v>204</v>
      </c>
      <c r="GJ3" s="24" t="s">
        <v>205</v>
      </c>
      <c r="GK3" s="24" t="s">
        <v>206</v>
      </c>
      <c r="GL3" s="24" t="s">
        <v>207</v>
      </c>
      <c r="GM3" s="24" t="s">
        <v>208</v>
      </c>
      <c r="GN3" s="24" t="s">
        <v>209</v>
      </c>
      <c r="GO3" s="24" t="s">
        <v>210</v>
      </c>
      <c r="GP3" s="25" t="s">
        <v>77</v>
      </c>
      <c r="GQ3" s="25" t="s">
        <v>211</v>
      </c>
      <c r="GR3" s="25" t="s">
        <v>212</v>
      </c>
      <c r="GS3" s="25" t="s">
        <v>1783</v>
      </c>
      <c r="GT3" s="25" t="s">
        <v>213</v>
      </c>
      <c r="GU3" s="25" t="s">
        <v>214</v>
      </c>
      <c r="GV3" s="25" t="s">
        <v>215</v>
      </c>
      <c r="GW3" s="25" t="s">
        <v>216</v>
      </c>
      <c r="GX3" s="25" t="s">
        <v>217</v>
      </c>
      <c r="GY3" s="25" t="s">
        <v>218</v>
      </c>
      <c r="GZ3" s="25" t="s">
        <v>1782</v>
      </c>
      <c r="HA3" s="25" t="s">
        <v>1781</v>
      </c>
      <c r="HB3" s="25" t="s">
        <v>219</v>
      </c>
      <c r="HC3" s="24" t="s">
        <v>220</v>
      </c>
      <c r="HD3" s="24" t="s">
        <v>221</v>
      </c>
      <c r="HE3" s="24" t="s">
        <v>222</v>
      </c>
      <c r="HF3" s="24" t="s">
        <v>1780</v>
      </c>
      <c r="HG3" s="24" t="s">
        <v>224</v>
      </c>
      <c r="HH3" s="24" t="s">
        <v>1779</v>
      </c>
      <c r="HI3" s="24" t="s">
        <v>225</v>
      </c>
      <c r="HJ3" s="24" t="s">
        <v>226</v>
      </c>
      <c r="HK3" s="24" t="s">
        <v>227</v>
      </c>
      <c r="HL3" s="24" t="s">
        <v>1809</v>
      </c>
      <c r="HM3" s="25" t="s">
        <v>79</v>
      </c>
      <c r="HN3" s="25" t="s">
        <v>228</v>
      </c>
      <c r="HO3" s="25" t="s">
        <v>1778</v>
      </c>
      <c r="HP3" s="25" t="s">
        <v>229</v>
      </c>
      <c r="HQ3" s="24" t="s">
        <v>80</v>
      </c>
      <c r="HR3" s="24" t="s">
        <v>1775</v>
      </c>
      <c r="HS3" s="24" t="s">
        <v>230</v>
      </c>
      <c r="HT3" s="25" t="s">
        <v>1776</v>
      </c>
      <c r="HU3" s="25" t="s">
        <v>1777</v>
      </c>
      <c r="HV3" s="25" t="s">
        <v>232</v>
      </c>
      <c r="HW3" s="25" t="s">
        <v>233</v>
      </c>
    </row>
    <row r="4" spans="1:232" ht="20.25" customHeight="1">
      <c r="C4" s="60" t="s">
        <v>2336</v>
      </c>
      <c r="E4" t="s">
        <v>28</v>
      </c>
      <c r="F4" t="s">
        <v>2497</v>
      </c>
      <c r="H4" s="9" t="s">
        <v>3</v>
      </c>
      <c r="I4" s="78" t="s">
        <v>1974</v>
      </c>
      <c r="J4" s="78" t="s">
        <v>1982</v>
      </c>
      <c r="K4" s="78" t="s">
        <v>1991</v>
      </c>
      <c r="L4" s="78" t="s">
        <v>2000</v>
      </c>
      <c r="M4" s="78" t="s">
        <v>2003</v>
      </c>
      <c r="N4" s="78" t="s">
        <v>2007</v>
      </c>
      <c r="O4" s="78" t="s">
        <v>2024</v>
      </c>
      <c r="P4" s="10" t="s">
        <v>2027</v>
      </c>
      <c r="R4" s="20" t="s">
        <v>133</v>
      </c>
      <c r="S4" s="21" t="s">
        <v>194</v>
      </c>
      <c r="T4" s="21" t="s">
        <v>533</v>
      </c>
      <c r="U4" t="s">
        <v>175</v>
      </c>
      <c r="V4" s="21" t="s">
        <v>1852</v>
      </c>
      <c r="W4" s="21" t="s">
        <v>110</v>
      </c>
      <c r="X4" t="s">
        <v>85</v>
      </c>
      <c r="Y4" s="62"/>
      <c r="Z4" s="22"/>
      <c r="AA4" s="15" t="s">
        <v>2072</v>
      </c>
      <c r="AB4" s="2" t="s">
        <v>1857</v>
      </c>
      <c r="AC4" s="16"/>
      <c r="AD4" s="65"/>
      <c r="AE4" s="18" t="s">
        <v>1812</v>
      </c>
      <c r="AF4" s="17" t="s">
        <v>1818</v>
      </c>
      <c r="AH4" s="19" t="s">
        <v>60</v>
      </c>
      <c r="AJ4" s="26" t="s">
        <v>235</v>
      </c>
      <c r="AK4" s="26" t="s">
        <v>241</v>
      </c>
      <c r="AL4" s="26" t="s">
        <v>242</v>
      </c>
      <c r="AM4" s="26" t="s">
        <v>104</v>
      </c>
      <c r="AN4" s="26" t="s">
        <v>271</v>
      </c>
      <c r="AO4" s="26" t="s">
        <v>281</v>
      </c>
      <c r="AP4" s="26" t="s">
        <v>304</v>
      </c>
      <c r="AQ4" s="26" t="s">
        <v>315</v>
      </c>
      <c r="AR4" s="26" t="s">
        <v>89</v>
      </c>
      <c r="AS4" s="26" t="s">
        <v>328</v>
      </c>
      <c r="AT4" s="26" t="s">
        <v>342</v>
      </c>
      <c r="AU4" s="26" t="s">
        <v>351</v>
      </c>
      <c r="AV4" s="26" t="s">
        <v>366</v>
      </c>
      <c r="AW4" s="26" t="s">
        <v>367</v>
      </c>
      <c r="AX4" s="26" t="s">
        <v>374</v>
      </c>
      <c r="AY4" s="26" t="s">
        <v>383</v>
      </c>
      <c r="AZ4" s="26" t="s">
        <v>386</v>
      </c>
      <c r="BA4" s="26" t="s">
        <v>90</v>
      </c>
      <c r="BB4" s="26" t="s">
        <v>400</v>
      </c>
      <c r="BC4" s="26" t="s">
        <v>407</v>
      </c>
      <c r="BD4" s="26" t="s">
        <v>424</v>
      </c>
      <c r="BE4" s="26" t="s">
        <v>426</v>
      </c>
      <c r="BF4" s="26" t="s">
        <v>433</v>
      </c>
      <c r="BG4" s="26" t="s">
        <v>149</v>
      </c>
      <c r="BH4" s="26" t="s">
        <v>445</v>
      </c>
      <c r="BI4" s="26" t="s">
        <v>450</v>
      </c>
      <c r="BJ4" s="26" t="s">
        <v>453</v>
      </c>
      <c r="BK4" s="26" t="s">
        <v>105</v>
      </c>
      <c r="BL4" s="26" t="s">
        <v>463</v>
      </c>
      <c r="BM4" s="26" t="s">
        <v>107</v>
      </c>
      <c r="BN4" s="26" t="s">
        <v>488</v>
      </c>
      <c r="BO4" s="26" t="s">
        <v>489</v>
      </c>
      <c r="BP4" s="26" t="s">
        <v>110</v>
      </c>
      <c r="BQ4" s="26" t="s">
        <v>522</v>
      </c>
      <c r="BR4" s="26" t="s">
        <v>536</v>
      </c>
      <c r="BS4" s="26" t="s">
        <v>555</v>
      </c>
      <c r="BT4" s="26" t="s">
        <v>113</v>
      </c>
      <c r="BU4" s="26" t="s">
        <v>578</v>
      </c>
      <c r="BV4" s="26" t="s">
        <v>591</v>
      </c>
      <c r="BW4" s="26" t="s">
        <v>596</v>
      </c>
      <c r="BX4" s="26" t="s">
        <v>609</v>
      </c>
      <c r="BY4" s="26" t="s">
        <v>617</v>
      </c>
      <c r="BZ4" s="26" t="s">
        <v>635</v>
      </c>
      <c r="CA4" s="26" t="s">
        <v>120</v>
      </c>
      <c r="CB4" s="26" t="s">
        <v>644</v>
      </c>
      <c r="CC4" s="26" t="s">
        <v>651</v>
      </c>
      <c r="CD4" s="26" t="s">
        <v>658</v>
      </c>
      <c r="CE4" s="26" t="s">
        <v>672</v>
      </c>
      <c r="CF4" s="26" t="s">
        <v>674</v>
      </c>
      <c r="CG4" s="26" t="s">
        <v>679</v>
      </c>
      <c r="CH4" s="26" t="s">
        <v>690</v>
      </c>
      <c r="CI4" s="26" t="s">
        <v>705</v>
      </c>
      <c r="CJ4" s="26" t="s">
        <v>712</v>
      </c>
      <c r="CK4" s="26" t="s">
        <v>104</v>
      </c>
      <c r="CL4" s="26" t="s">
        <v>728</v>
      </c>
      <c r="CM4" s="26" t="s">
        <v>127</v>
      </c>
      <c r="CN4" s="26" t="s">
        <v>741</v>
      </c>
      <c r="CO4" s="26" t="s">
        <v>181</v>
      </c>
      <c r="CP4" s="26" t="s">
        <v>765</v>
      </c>
      <c r="CQ4" s="26" t="s">
        <v>766</v>
      </c>
      <c r="CR4" s="26" t="s">
        <v>768</v>
      </c>
      <c r="CS4" s="26" t="s">
        <v>780</v>
      </c>
      <c r="CT4" s="26" t="s">
        <v>796</v>
      </c>
      <c r="CU4" s="26" t="s">
        <v>806</v>
      </c>
      <c r="CV4" s="26" t="s">
        <v>225</v>
      </c>
      <c r="CW4" s="26" t="s">
        <v>817</v>
      </c>
      <c r="CX4" s="26" t="s">
        <v>225</v>
      </c>
      <c r="CY4" s="26" t="s">
        <v>827</v>
      </c>
      <c r="CZ4" s="26" t="s">
        <v>840</v>
      </c>
      <c r="DA4" s="26" t="s">
        <v>139</v>
      </c>
      <c r="DB4" s="26" t="s">
        <v>849</v>
      </c>
      <c r="DC4" s="26" t="s">
        <v>856</v>
      </c>
      <c r="DD4" s="26" t="s">
        <v>864</v>
      </c>
      <c r="DE4" s="26" t="s">
        <v>870</v>
      </c>
      <c r="DF4" s="26" t="s">
        <v>879</v>
      </c>
      <c r="DG4" s="26" t="s">
        <v>144</v>
      </c>
      <c r="DH4" s="26" t="s">
        <v>891</v>
      </c>
      <c r="DI4" s="26" t="s">
        <v>899</v>
      </c>
      <c r="DJ4" s="26" t="s">
        <v>903</v>
      </c>
      <c r="DK4" s="26" t="s">
        <v>915</v>
      </c>
      <c r="DL4" s="26" t="s">
        <v>916</v>
      </c>
      <c r="DM4" s="26" t="s">
        <v>149</v>
      </c>
      <c r="DN4" s="26" t="s">
        <v>937</v>
      </c>
      <c r="DO4" s="26" t="s">
        <v>948</v>
      </c>
      <c r="DP4" s="26" t="s">
        <v>651</v>
      </c>
      <c r="DQ4" s="26" t="s">
        <v>968</v>
      </c>
      <c r="DR4" s="26" t="s">
        <v>978</v>
      </c>
      <c r="DS4" s="26" t="s">
        <v>1000</v>
      </c>
      <c r="DT4" s="26" t="s">
        <v>155</v>
      </c>
      <c r="DU4" s="26" t="s">
        <v>1009</v>
      </c>
      <c r="DV4" s="26" t="s">
        <v>1018</v>
      </c>
      <c r="DW4" s="26" t="s">
        <v>1028</v>
      </c>
      <c r="DX4" s="26" t="s">
        <v>1034</v>
      </c>
      <c r="DY4" s="26" t="s">
        <v>1038</v>
      </c>
      <c r="DZ4" s="26" t="s">
        <v>1041</v>
      </c>
      <c r="EA4" s="26" t="s">
        <v>1048</v>
      </c>
      <c r="EB4" s="26" t="s">
        <v>1055</v>
      </c>
      <c r="EC4" s="26" t="s">
        <v>1058</v>
      </c>
      <c r="ED4" s="26" t="s">
        <v>68</v>
      </c>
      <c r="EE4" s="26" t="s">
        <v>1077</v>
      </c>
      <c r="EF4" s="26" t="s">
        <v>1079</v>
      </c>
      <c r="EG4" s="26" t="s">
        <v>1082</v>
      </c>
      <c r="EH4" s="26" t="s">
        <v>1088</v>
      </c>
      <c r="EI4" s="26" t="s">
        <v>1090</v>
      </c>
      <c r="EJ4" s="26" t="s">
        <v>386</v>
      </c>
      <c r="EK4" s="26" t="s">
        <v>1125</v>
      </c>
      <c r="EL4" s="26" t="s">
        <v>1154</v>
      </c>
      <c r="EM4" s="26" t="s">
        <v>1158</v>
      </c>
      <c r="EN4" s="26" t="s">
        <v>1165</v>
      </c>
      <c r="EO4" s="26" t="s">
        <v>149</v>
      </c>
      <c r="EP4" s="26" t="s">
        <v>1178</v>
      </c>
      <c r="EQ4" s="26" t="s">
        <v>175</v>
      </c>
      <c r="ER4" s="26" t="s">
        <v>1199</v>
      </c>
      <c r="ES4" s="26" t="s">
        <v>1192</v>
      </c>
      <c r="ET4" s="26" t="s">
        <v>1202</v>
      </c>
      <c r="EU4" s="26" t="s">
        <v>179</v>
      </c>
      <c r="EV4" s="26" t="s">
        <v>180</v>
      </c>
      <c r="EW4" s="26" t="s">
        <v>1213</v>
      </c>
      <c r="EX4" s="26" t="s">
        <v>796</v>
      </c>
      <c r="EY4" s="26" t="s">
        <v>1223</v>
      </c>
      <c r="EZ4" s="26" t="s">
        <v>1228</v>
      </c>
      <c r="FA4" s="26" t="s">
        <v>1238</v>
      </c>
      <c r="FB4" s="26" t="s">
        <v>1254</v>
      </c>
      <c r="FC4" s="26" t="s">
        <v>1256</v>
      </c>
      <c r="FD4" s="26" t="s">
        <v>1271</v>
      </c>
      <c r="FE4" s="26" t="s">
        <v>1277</v>
      </c>
      <c r="FF4" s="26" t="s">
        <v>1280</v>
      </c>
      <c r="FG4" s="26" t="s">
        <v>188</v>
      </c>
      <c r="FH4" s="26" t="s">
        <v>1293</v>
      </c>
      <c r="FI4" s="26" t="s">
        <v>1299</v>
      </c>
      <c r="FJ4" s="26" t="s">
        <v>1308</v>
      </c>
      <c r="FK4" s="26" t="s">
        <v>192</v>
      </c>
      <c r="FL4" s="26" t="s">
        <v>1324</v>
      </c>
      <c r="FM4" s="26" t="s">
        <v>1339</v>
      </c>
      <c r="FN4" s="26" t="s">
        <v>1341</v>
      </c>
      <c r="FO4" s="26" t="s">
        <v>1369</v>
      </c>
      <c r="FP4" s="26" t="s">
        <v>1399</v>
      </c>
      <c r="FQ4" s="26" t="s">
        <v>1431</v>
      </c>
      <c r="FR4" s="26" t="s">
        <v>1441</v>
      </c>
      <c r="FS4" s="26" t="s">
        <v>1446</v>
      </c>
      <c r="FT4" s="26" t="s">
        <v>1455</v>
      </c>
      <c r="FU4" s="26" t="s">
        <v>1461</v>
      </c>
      <c r="FV4" s="26" t="s">
        <v>1464</v>
      </c>
      <c r="FW4" t="s">
        <v>1436</v>
      </c>
      <c r="FX4" s="26" t="s">
        <v>1467</v>
      </c>
      <c r="FY4" s="26" t="s">
        <v>1472</v>
      </c>
      <c r="FZ4" s="26" t="s">
        <v>1475</v>
      </c>
      <c r="GA4" s="26" t="s">
        <v>1478</v>
      </c>
      <c r="GB4" s="26" t="s">
        <v>1479</v>
      </c>
      <c r="GC4" s="26" t="s">
        <v>1485</v>
      </c>
      <c r="GD4" s="26" t="s">
        <v>1494</v>
      </c>
      <c r="GE4" s="26" t="s">
        <v>1496</v>
      </c>
      <c r="GF4" s="26" t="s">
        <v>1508</v>
      </c>
      <c r="GG4" s="26" t="s">
        <v>1514</v>
      </c>
      <c r="GH4" s="26" t="s">
        <v>116</v>
      </c>
      <c r="GI4" s="26" t="s">
        <v>1525</v>
      </c>
      <c r="GJ4" s="26" t="s">
        <v>1533</v>
      </c>
      <c r="GK4" s="26" t="s">
        <v>1541</v>
      </c>
      <c r="GL4" s="26" t="s">
        <v>1549</v>
      </c>
      <c r="GM4" s="26" t="s">
        <v>208</v>
      </c>
      <c r="GN4" s="26" t="s">
        <v>225</v>
      </c>
      <c r="GO4" s="26" t="s">
        <v>1566</v>
      </c>
      <c r="GP4" s="26" t="s">
        <v>1571</v>
      </c>
      <c r="GQ4" s="26" t="s">
        <v>1583</v>
      </c>
      <c r="GR4" s="26" t="s">
        <v>1590</v>
      </c>
      <c r="GS4" s="26" t="s">
        <v>1597</v>
      </c>
      <c r="GT4" s="26" t="s">
        <v>1599</v>
      </c>
      <c r="GU4" s="26" t="s">
        <v>1613</v>
      </c>
      <c r="GV4" s="26" t="s">
        <v>1622</v>
      </c>
      <c r="GW4" s="26" t="s">
        <v>1629</v>
      </c>
      <c r="GX4" s="26" t="s">
        <v>1635</v>
      </c>
      <c r="GY4" s="26" t="s">
        <v>1649</v>
      </c>
      <c r="GZ4" s="26" t="s">
        <v>392</v>
      </c>
      <c r="HA4" s="26" t="s">
        <v>1657</v>
      </c>
      <c r="HB4" s="26" t="s">
        <v>1659</v>
      </c>
      <c r="HC4" s="26" t="s">
        <v>1662</v>
      </c>
      <c r="HD4" s="26" t="s">
        <v>1671</v>
      </c>
      <c r="HE4" s="26" t="s">
        <v>1681</v>
      </c>
      <c r="HF4" s="26" t="s">
        <v>1684</v>
      </c>
      <c r="HG4" s="26" t="s">
        <v>1695</v>
      </c>
      <c r="HH4" s="26" t="s">
        <v>1697</v>
      </c>
      <c r="HI4" s="26" t="s">
        <v>1708</v>
      </c>
      <c r="HJ4" s="26" t="s">
        <v>1710</v>
      </c>
      <c r="HK4" s="26" t="s">
        <v>1533</v>
      </c>
      <c r="HL4" s="26" t="s">
        <v>1722</v>
      </c>
      <c r="HM4" s="26" t="s">
        <v>1729</v>
      </c>
      <c r="HN4" s="26" t="s">
        <v>1733</v>
      </c>
      <c r="HO4" s="26" t="s">
        <v>1741</v>
      </c>
      <c r="HP4" s="26" t="s">
        <v>1742</v>
      </c>
      <c r="HQ4" s="26" t="s">
        <v>1747</v>
      </c>
      <c r="HR4" s="26" t="s">
        <v>1754</v>
      </c>
      <c r="HS4" s="26" t="s">
        <v>1757</v>
      </c>
      <c r="HT4" s="26" t="s">
        <v>1758</v>
      </c>
      <c r="HU4" s="26" t="s">
        <v>1766</v>
      </c>
      <c r="HV4" s="26" t="s">
        <v>1767</v>
      </c>
      <c r="HW4" s="27" t="s">
        <v>233</v>
      </c>
    </row>
    <row r="5" spans="1:232" ht="20.25" customHeight="1">
      <c r="C5" s="60" t="s">
        <v>2069</v>
      </c>
      <c r="E5" t="s">
        <v>29</v>
      </c>
      <c r="H5" s="9" t="s">
        <v>4</v>
      </c>
      <c r="I5" s="78" t="s">
        <v>1953</v>
      </c>
      <c r="J5" s="78" t="s">
        <v>1983</v>
      </c>
      <c r="K5" s="78" t="s">
        <v>1992</v>
      </c>
      <c r="L5" s="78" t="s">
        <v>1994</v>
      </c>
      <c r="M5" s="79" t="s">
        <v>1965</v>
      </c>
      <c r="N5" s="10" t="s">
        <v>2006</v>
      </c>
      <c r="O5" s="78" t="s">
        <v>2021</v>
      </c>
      <c r="P5" s="78" t="s">
        <v>2028</v>
      </c>
      <c r="R5" s="20" t="s">
        <v>136</v>
      </c>
      <c r="S5" s="21" t="s">
        <v>351</v>
      </c>
      <c r="T5" s="21" t="s">
        <v>74</v>
      </c>
      <c r="U5" t="s">
        <v>66</v>
      </c>
      <c r="V5" s="21" t="s">
        <v>1853</v>
      </c>
      <c r="W5" s="21" t="s">
        <v>65</v>
      </c>
      <c r="X5" s="21" t="s">
        <v>1430</v>
      </c>
      <c r="Z5" s="22"/>
      <c r="AA5" s="15" t="s">
        <v>49</v>
      </c>
      <c r="AB5" s="84" t="s">
        <v>2389</v>
      </c>
      <c r="AC5" s="16"/>
      <c r="AD5" s="67"/>
      <c r="AE5" s="18"/>
      <c r="AF5" s="17" t="s">
        <v>1819</v>
      </c>
      <c r="AH5" s="19" t="s">
        <v>2030</v>
      </c>
      <c r="AJ5" s="26" t="s">
        <v>82</v>
      </c>
      <c r="AK5" s="26" t="s">
        <v>239</v>
      </c>
      <c r="AL5" s="26" t="s">
        <v>243</v>
      </c>
      <c r="AM5" s="26" t="s">
        <v>249</v>
      </c>
      <c r="AN5" s="26" t="s">
        <v>272</v>
      </c>
      <c r="AO5" s="26" t="s">
        <v>282</v>
      </c>
      <c r="AP5" s="26" t="s">
        <v>303</v>
      </c>
      <c r="AQ5" s="26" t="s">
        <v>316</v>
      </c>
      <c r="AR5" s="26" t="s">
        <v>323</v>
      </c>
      <c r="AS5" s="26" t="s">
        <v>337</v>
      </c>
      <c r="AT5" s="26" t="s">
        <v>343</v>
      </c>
      <c r="AU5" s="26" t="s">
        <v>341</v>
      </c>
      <c r="AV5" s="26" t="s">
        <v>358</v>
      </c>
      <c r="AW5" s="26" t="s">
        <v>368</v>
      </c>
      <c r="AX5" s="26" t="s">
        <v>375</v>
      </c>
      <c r="AY5" s="26" t="s">
        <v>96</v>
      </c>
      <c r="AZ5" s="26" t="s">
        <v>387</v>
      </c>
      <c r="BA5" s="26" t="s">
        <v>392</v>
      </c>
      <c r="BB5" s="26" t="s">
        <v>399</v>
      </c>
      <c r="BC5" s="26" t="s">
        <v>410</v>
      </c>
      <c r="BD5" s="26" t="s">
        <v>411</v>
      </c>
      <c r="BE5" s="26" t="s">
        <v>432</v>
      </c>
      <c r="BF5" s="26" t="s">
        <v>434</v>
      </c>
      <c r="BG5" s="26" t="s">
        <v>436</v>
      </c>
      <c r="BH5" s="26" t="s">
        <v>446</v>
      </c>
      <c r="BI5" s="26" t="s">
        <v>302</v>
      </c>
      <c r="BJ5" s="26" t="s">
        <v>452</v>
      </c>
      <c r="BK5" s="26" t="s">
        <v>456</v>
      </c>
      <c r="BL5" s="26" t="s">
        <v>464</v>
      </c>
      <c r="BM5" s="26" t="s">
        <v>478</v>
      </c>
      <c r="BN5" s="26" t="s">
        <v>108</v>
      </c>
      <c r="BO5" s="26" t="s">
        <v>501</v>
      </c>
      <c r="BP5" s="26" t="s">
        <v>502</v>
      </c>
      <c r="BQ5" s="26" t="s">
        <v>111</v>
      </c>
      <c r="BR5" s="26" t="s">
        <v>61</v>
      </c>
      <c r="BS5" s="26" t="s">
        <v>556</v>
      </c>
      <c r="BT5" s="26" t="s">
        <v>572</v>
      </c>
      <c r="BU5" s="26" t="s">
        <v>579</v>
      </c>
      <c r="BV5" s="26" t="s">
        <v>592</v>
      </c>
      <c r="BW5" s="26" t="s">
        <v>595</v>
      </c>
      <c r="BX5" s="26" t="s">
        <v>610</v>
      </c>
      <c r="BY5" s="26" t="s">
        <v>618</v>
      </c>
      <c r="BZ5" s="26" t="s">
        <v>627</v>
      </c>
      <c r="CA5" s="26" t="s">
        <v>639</v>
      </c>
      <c r="CB5" s="26" t="s">
        <v>645</v>
      </c>
      <c r="CC5" s="26" t="s">
        <v>652</v>
      </c>
      <c r="CD5" s="26" t="s">
        <v>659</v>
      </c>
      <c r="CE5" s="26" t="s">
        <v>670</v>
      </c>
      <c r="CF5" s="26" t="s">
        <v>675</v>
      </c>
      <c r="CG5" s="26" t="s">
        <v>680</v>
      </c>
      <c r="CH5" s="26" t="s">
        <v>392</v>
      </c>
      <c r="CI5" s="26" t="s">
        <v>703</v>
      </c>
      <c r="CJ5" s="26" t="s">
        <v>713</v>
      </c>
      <c r="CK5" s="26" t="s">
        <v>63</v>
      </c>
      <c r="CL5" s="26" t="s">
        <v>126</v>
      </c>
      <c r="CM5" s="26" t="s">
        <v>732</v>
      </c>
      <c r="CN5" s="26" t="s">
        <v>128</v>
      </c>
      <c r="CO5" s="26" t="s">
        <v>748</v>
      </c>
      <c r="CP5" s="26" t="s">
        <v>763</v>
      </c>
      <c r="CQ5" s="26" t="s">
        <v>450</v>
      </c>
      <c r="CR5" s="26" t="s">
        <v>770</v>
      </c>
      <c r="CS5" s="26" t="s">
        <v>782</v>
      </c>
      <c r="CT5" s="26" t="s">
        <v>797</v>
      </c>
      <c r="CU5" s="26" t="s">
        <v>798</v>
      </c>
      <c r="CV5" s="26" t="s">
        <v>809</v>
      </c>
      <c r="CW5" s="26" t="s">
        <v>818</v>
      </c>
      <c r="CX5" s="26" t="s">
        <v>64</v>
      </c>
      <c r="CY5" s="26" t="s">
        <v>65</v>
      </c>
      <c r="CZ5" s="26" t="s">
        <v>138</v>
      </c>
      <c r="DA5" s="26" t="s">
        <v>841</v>
      </c>
      <c r="DB5" s="26" t="s">
        <v>850</v>
      </c>
      <c r="DC5" s="26" t="s">
        <v>857</v>
      </c>
      <c r="DD5" s="26" t="s">
        <v>866</v>
      </c>
      <c r="DE5" s="26" t="s">
        <v>871</v>
      </c>
      <c r="DF5" s="26" t="s">
        <v>438</v>
      </c>
      <c r="DG5" s="26" t="s">
        <v>884</v>
      </c>
      <c r="DH5" s="26" t="s">
        <v>892</v>
      </c>
      <c r="DI5" s="26" t="s">
        <v>898</v>
      </c>
      <c r="DJ5" s="26" t="s">
        <v>905</v>
      </c>
      <c r="DK5" s="26" t="s">
        <v>910</v>
      </c>
      <c r="DL5" s="26" t="s">
        <v>917</v>
      </c>
      <c r="DM5" s="26" t="s">
        <v>806</v>
      </c>
      <c r="DN5" s="26" t="s">
        <v>938</v>
      </c>
      <c r="DO5" s="26" t="s">
        <v>949</v>
      </c>
      <c r="DP5" s="26" t="s">
        <v>961</v>
      </c>
      <c r="DQ5" s="26" t="s">
        <v>969</v>
      </c>
      <c r="DR5" s="26" t="s">
        <v>979</v>
      </c>
      <c r="DS5" s="26" t="s">
        <v>992</v>
      </c>
      <c r="DT5" s="26" t="s">
        <v>1002</v>
      </c>
      <c r="DU5" s="26" t="s">
        <v>118</v>
      </c>
      <c r="DV5" s="26" t="s">
        <v>1019</v>
      </c>
      <c r="DW5" s="26" t="s">
        <v>1029</v>
      </c>
      <c r="DX5" s="26" t="s">
        <v>1035</v>
      </c>
      <c r="DY5" s="26" t="s">
        <v>1037</v>
      </c>
      <c r="DZ5" s="26" t="s">
        <v>723</v>
      </c>
      <c r="EA5" s="26" t="s">
        <v>1049</v>
      </c>
      <c r="EB5" s="26" t="s">
        <v>1054</v>
      </c>
      <c r="EC5" s="26" t="s">
        <v>315</v>
      </c>
      <c r="ED5" s="26" t="s">
        <v>1059</v>
      </c>
      <c r="EE5" s="26" t="s">
        <v>1071</v>
      </c>
      <c r="EF5" s="26" t="s">
        <v>1080</v>
      </c>
      <c r="EG5" s="26" t="s">
        <v>1083</v>
      </c>
      <c r="EH5" s="26" t="s">
        <v>167</v>
      </c>
      <c r="EI5" s="26" t="s">
        <v>1092</v>
      </c>
      <c r="EJ5" s="26" t="s">
        <v>1114</v>
      </c>
      <c r="EK5" s="26" t="s">
        <v>1126</v>
      </c>
      <c r="EL5" s="26" t="s">
        <v>69</v>
      </c>
      <c r="EM5" s="26" t="s">
        <v>1159</v>
      </c>
      <c r="EN5" s="26" t="s">
        <v>1166</v>
      </c>
      <c r="EO5" s="26" t="s">
        <v>1173</v>
      </c>
      <c r="EP5" s="26" t="s">
        <v>1179</v>
      </c>
      <c r="EQ5" s="26" t="s">
        <v>1189</v>
      </c>
      <c r="ER5" s="26" t="s">
        <v>1200</v>
      </c>
      <c r="ES5" s="26" t="s">
        <v>1193</v>
      </c>
      <c r="ET5" s="26" t="s">
        <v>1203</v>
      </c>
      <c r="EU5" s="26" t="s">
        <v>1211</v>
      </c>
      <c r="EV5" s="26" t="s">
        <v>1212</v>
      </c>
      <c r="EW5" s="26" t="s">
        <v>427</v>
      </c>
      <c r="EX5" s="26" t="s">
        <v>181</v>
      </c>
      <c r="EY5" s="26" t="s">
        <v>1221</v>
      </c>
      <c r="EZ5" s="26" t="s">
        <v>1229</v>
      </c>
      <c r="FA5" s="26" t="s">
        <v>1239</v>
      </c>
      <c r="FB5" s="26" t="s">
        <v>1249</v>
      </c>
      <c r="FC5" s="26" t="s">
        <v>1255</v>
      </c>
      <c r="FD5" s="26" t="s">
        <v>186</v>
      </c>
      <c r="FE5" s="26" t="s">
        <v>187</v>
      </c>
      <c r="FF5" s="26" t="s">
        <v>1281</v>
      </c>
      <c r="FG5" s="26" t="s">
        <v>1289</v>
      </c>
      <c r="FH5" s="26" t="s">
        <v>189</v>
      </c>
      <c r="FI5" s="26" t="s">
        <v>1300</v>
      </c>
      <c r="FJ5" s="26" t="s">
        <v>1309</v>
      </c>
      <c r="FK5" s="26" t="s">
        <v>1318</v>
      </c>
      <c r="FL5" s="26" t="s">
        <v>1323</v>
      </c>
      <c r="FM5" s="26" t="s">
        <v>1328</v>
      </c>
      <c r="FN5" s="26" t="s">
        <v>1342</v>
      </c>
      <c r="FO5" s="26" t="s">
        <v>1370</v>
      </c>
      <c r="FP5" s="26" t="s">
        <v>1412</v>
      </c>
      <c r="FQ5" s="26" t="s">
        <v>679</v>
      </c>
      <c r="FR5" s="26" t="s">
        <v>1442</v>
      </c>
      <c r="FS5" s="26" t="s">
        <v>1447</v>
      </c>
      <c r="FT5" s="26" t="s">
        <v>1459</v>
      </c>
      <c r="FU5" s="26" t="s">
        <v>1460</v>
      </c>
      <c r="FV5" s="26" t="s">
        <v>1465</v>
      </c>
      <c r="FW5" t="s">
        <v>2365</v>
      </c>
      <c r="FX5" s="26" t="s">
        <v>192</v>
      </c>
      <c r="FY5" s="26" t="s">
        <v>1474</v>
      </c>
      <c r="FZ5" s="26" t="s">
        <v>1476</v>
      </c>
      <c r="GA5" s="26" t="s">
        <v>1477</v>
      </c>
      <c r="GB5" s="26" t="s">
        <v>1480</v>
      </c>
      <c r="GC5" s="26" t="s">
        <v>1484</v>
      </c>
      <c r="GD5" s="26" t="s">
        <v>202</v>
      </c>
      <c r="GE5" s="26" t="s">
        <v>1497</v>
      </c>
      <c r="GF5" s="26" t="s">
        <v>1509</v>
      </c>
      <c r="GG5" s="26" t="s">
        <v>204</v>
      </c>
      <c r="GH5" s="26" t="s">
        <v>1519</v>
      </c>
      <c r="GI5" s="26" t="s">
        <v>1529</v>
      </c>
      <c r="GJ5" s="26" t="s">
        <v>1534</v>
      </c>
      <c r="GK5" s="26" t="s">
        <v>1542</v>
      </c>
      <c r="GL5" s="26" t="s">
        <v>1548</v>
      </c>
      <c r="GM5" s="26" t="s">
        <v>1552</v>
      </c>
      <c r="GN5" s="26" t="s">
        <v>1564</v>
      </c>
      <c r="GO5" s="26" t="s">
        <v>1567</v>
      </c>
      <c r="GP5" s="26" t="s">
        <v>1581</v>
      </c>
      <c r="GQ5" s="26" t="s">
        <v>1584</v>
      </c>
      <c r="GR5" s="26" t="s">
        <v>1591</v>
      </c>
      <c r="GS5" s="26" t="s">
        <v>1598</v>
      </c>
      <c r="GT5" s="26" t="s">
        <v>1600</v>
      </c>
      <c r="GU5" s="26" t="s">
        <v>1614</v>
      </c>
      <c r="GV5" s="26" t="s">
        <v>215</v>
      </c>
      <c r="GW5" s="26" t="s">
        <v>1630</v>
      </c>
      <c r="GX5" s="26" t="s">
        <v>1371</v>
      </c>
      <c r="GY5" s="26" t="s">
        <v>1642</v>
      </c>
      <c r="GZ5" s="26" t="s">
        <v>1652</v>
      </c>
      <c r="HA5" s="26" t="s">
        <v>1655</v>
      </c>
      <c r="HB5" s="26" t="s">
        <v>1661</v>
      </c>
      <c r="HC5" s="26" t="s">
        <v>1663</v>
      </c>
      <c r="HD5" s="26" t="s">
        <v>1672</v>
      </c>
      <c r="HE5" s="26" t="s">
        <v>1673</v>
      </c>
      <c r="HF5" s="26" t="s">
        <v>1685</v>
      </c>
      <c r="HG5" s="26" t="s">
        <v>1692</v>
      </c>
      <c r="HH5" s="26" t="s">
        <v>1698</v>
      </c>
      <c r="HI5" s="26" t="s">
        <v>1709</v>
      </c>
      <c r="HJ5" s="26" t="s">
        <v>1711</v>
      </c>
      <c r="HK5" s="26" t="s">
        <v>1714</v>
      </c>
      <c r="HL5" s="26" t="s">
        <v>1721</v>
      </c>
      <c r="HM5" s="26" t="s">
        <v>1724</v>
      </c>
      <c r="HN5" s="26" t="s">
        <v>1734</v>
      </c>
      <c r="HO5" s="26" t="s">
        <v>1740</v>
      </c>
      <c r="HP5" s="26" t="s">
        <v>1746</v>
      </c>
      <c r="HQ5" s="26" t="s">
        <v>1748</v>
      </c>
      <c r="HR5" s="26" t="s">
        <v>1753</v>
      </c>
      <c r="HS5" s="26" t="s">
        <v>1755</v>
      </c>
      <c r="HT5" s="26" t="s">
        <v>1761</v>
      </c>
      <c r="HU5" s="26" t="s">
        <v>1765</v>
      </c>
      <c r="HV5" s="26" t="s">
        <v>1770</v>
      </c>
    </row>
    <row r="6" spans="1:232" ht="20.25" customHeight="1">
      <c r="C6" s="60" t="s">
        <v>2070</v>
      </c>
      <c r="E6" t="s">
        <v>30</v>
      </c>
      <c r="H6" s="9" t="s">
        <v>5</v>
      </c>
      <c r="I6" s="78" t="s">
        <v>1957</v>
      </c>
      <c r="J6" s="78" t="s">
        <v>1979</v>
      </c>
      <c r="K6" s="78" t="s">
        <v>1989</v>
      </c>
      <c r="L6" s="78" t="s">
        <v>2002</v>
      </c>
      <c r="M6" s="29"/>
      <c r="N6" s="78" t="s">
        <v>2009</v>
      </c>
      <c r="O6" s="78" t="s">
        <v>2020</v>
      </c>
      <c r="P6" s="10" t="s">
        <v>2026</v>
      </c>
      <c r="R6" s="20" t="s">
        <v>71</v>
      </c>
      <c r="S6" s="21" t="s">
        <v>399</v>
      </c>
      <c r="T6" s="62"/>
      <c r="U6" s="21" t="s">
        <v>168</v>
      </c>
      <c r="V6" s="62"/>
      <c r="W6" s="21" t="s">
        <v>1854</v>
      </c>
      <c r="X6" s="21" t="s">
        <v>220</v>
      </c>
      <c r="Z6" s="22"/>
      <c r="AA6" s="15" t="s">
        <v>50</v>
      </c>
      <c r="AB6" s="76" t="s">
        <v>1860</v>
      </c>
      <c r="AC6" s="16"/>
      <c r="AD6" s="67"/>
      <c r="AE6" s="18"/>
      <c r="AF6" s="17" t="s">
        <v>1836</v>
      </c>
      <c r="AH6" s="19" t="s">
        <v>62</v>
      </c>
      <c r="AJ6" s="26" t="s">
        <v>236</v>
      </c>
      <c r="AK6" s="26" t="s">
        <v>240</v>
      </c>
      <c r="AL6" s="26" t="s">
        <v>244</v>
      </c>
      <c r="AM6" s="26" t="s">
        <v>85</v>
      </c>
      <c r="AN6" s="26" t="s">
        <v>269</v>
      </c>
      <c r="AO6" s="26" t="s">
        <v>283</v>
      </c>
      <c r="AP6" s="26" t="s">
        <v>305</v>
      </c>
      <c r="AQ6" s="26" t="s">
        <v>317</v>
      </c>
      <c r="AR6" s="26" t="s">
        <v>324</v>
      </c>
      <c r="AS6" s="26" t="s">
        <v>329</v>
      </c>
      <c r="AT6" s="26" t="s">
        <v>138</v>
      </c>
      <c r="AU6" s="26" t="s">
        <v>352</v>
      </c>
      <c r="AV6" s="26" t="s">
        <v>359</v>
      </c>
      <c r="AW6" s="26" t="s">
        <v>369</v>
      </c>
      <c r="AX6" s="26" t="s">
        <v>376</v>
      </c>
      <c r="AY6" s="26" t="s">
        <v>384</v>
      </c>
      <c r="AZ6" s="26" t="s">
        <v>97</v>
      </c>
      <c r="BA6" s="26" t="s">
        <v>393</v>
      </c>
      <c r="BB6" s="26" t="s">
        <v>405</v>
      </c>
      <c r="BC6" s="26" t="s">
        <v>100</v>
      </c>
      <c r="BD6" s="26" t="s">
        <v>412</v>
      </c>
      <c r="BE6" s="26" t="s">
        <v>428</v>
      </c>
      <c r="BF6" s="26" t="s">
        <v>102</v>
      </c>
      <c r="BG6" s="26" t="s">
        <v>441</v>
      </c>
      <c r="BH6" s="26" t="s">
        <v>447</v>
      </c>
      <c r="BI6" s="26" t="s">
        <v>451</v>
      </c>
      <c r="BK6" s="26" t="s">
        <v>454</v>
      </c>
      <c r="BL6" s="26" t="s">
        <v>462</v>
      </c>
      <c r="BM6" s="26" t="s">
        <v>479</v>
      </c>
      <c r="BN6" s="26" t="s">
        <v>485</v>
      </c>
      <c r="BO6" s="26" t="s">
        <v>490</v>
      </c>
      <c r="BP6" s="26" t="s">
        <v>503</v>
      </c>
      <c r="BQ6" s="26" t="s">
        <v>521</v>
      </c>
      <c r="BR6" s="26" t="s">
        <v>526</v>
      </c>
      <c r="BS6" s="26" t="s">
        <v>557</v>
      </c>
      <c r="BT6" s="26" t="s">
        <v>573</v>
      </c>
      <c r="BU6" s="26" t="s">
        <v>580</v>
      </c>
      <c r="BV6" s="26" t="s">
        <v>115</v>
      </c>
      <c r="BW6" s="26" t="s">
        <v>597</v>
      </c>
      <c r="BX6" s="26" t="s">
        <v>611</v>
      </c>
      <c r="BY6" s="26" t="s">
        <v>616</v>
      </c>
      <c r="BZ6" s="26" t="s">
        <v>62</v>
      </c>
      <c r="CA6" s="26" t="s">
        <v>640</v>
      </c>
      <c r="CB6" s="26" t="s">
        <v>121</v>
      </c>
      <c r="CC6" s="26" t="s">
        <v>653</v>
      </c>
      <c r="CD6" s="26" t="s">
        <v>668</v>
      </c>
      <c r="CE6" s="26" t="s">
        <v>669</v>
      </c>
      <c r="CF6" s="26" t="s">
        <v>169</v>
      </c>
      <c r="CG6" s="26" t="s">
        <v>687</v>
      </c>
      <c r="CH6" s="26" t="s">
        <v>691</v>
      </c>
      <c r="CI6" s="26" t="s">
        <v>704</v>
      </c>
      <c r="CJ6" s="26" t="s">
        <v>216</v>
      </c>
      <c r="CK6" s="26" t="s">
        <v>721</v>
      </c>
      <c r="CL6" s="26" t="s">
        <v>729</v>
      </c>
      <c r="CM6" s="26" t="s">
        <v>731</v>
      </c>
      <c r="CN6" s="26" t="s">
        <v>744</v>
      </c>
      <c r="CO6" s="26" t="s">
        <v>758</v>
      </c>
      <c r="CP6" s="26" t="s">
        <v>761</v>
      </c>
      <c r="CQ6" s="26" t="s">
        <v>131</v>
      </c>
      <c r="CR6" s="26" t="s">
        <v>769</v>
      </c>
      <c r="CS6" s="26" t="s">
        <v>795</v>
      </c>
      <c r="CT6" s="26" t="s">
        <v>134</v>
      </c>
      <c r="CU6" s="26" t="s">
        <v>799</v>
      </c>
      <c r="CV6" s="26" t="s">
        <v>808</v>
      </c>
      <c r="CW6" s="26" t="s">
        <v>820</v>
      </c>
      <c r="CX6" s="26" t="s">
        <v>824</v>
      </c>
      <c r="CY6" s="26" t="s">
        <v>828</v>
      </c>
      <c r="CZ6" s="26" t="s">
        <v>839</v>
      </c>
      <c r="DA6" s="26" t="s">
        <v>842</v>
      </c>
      <c r="DB6" s="26" t="s">
        <v>854</v>
      </c>
      <c r="DC6" s="26" t="s">
        <v>858</v>
      </c>
      <c r="DD6" s="26" t="s">
        <v>865</v>
      </c>
      <c r="DE6" s="26" t="s">
        <v>872</v>
      </c>
      <c r="DF6" s="26" t="s">
        <v>880</v>
      </c>
      <c r="DG6" s="26" t="s">
        <v>885</v>
      </c>
      <c r="DH6" s="26" t="s">
        <v>893</v>
      </c>
      <c r="DI6" s="26" t="s">
        <v>900</v>
      </c>
      <c r="DJ6" s="26" t="s">
        <v>904</v>
      </c>
      <c r="DK6" s="26" t="s">
        <v>558</v>
      </c>
      <c r="DL6" s="26" t="s">
        <v>930</v>
      </c>
      <c r="DM6" s="26" t="s">
        <v>138</v>
      </c>
      <c r="DN6" s="26" t="s">
        <v>947</v>
      </c>
      <c r="DO6" s="26" t="s">
        <v>950</v>
      </c>
      <c r="DP6" s="26" t="s">
        <v>152</v>
      </c>
      <c r="DQ6" s="26" t="s">
        <v>970</v>
      </c>
      <c r="DR6" s="26" t="s">
        <v>980</v>
      </c>
      <c r="DS6" s="26" t="s">
        <v>993</v>
      </c>
      <c r="DT6" s="26" t="s">
        <v>1003</v>
      </c>
      <c r="DU6" s="26" t="s">
        <v>1010</v>
      </c>
      <c r="DV6" s="26" t="s">
        <v>1020</v>
      </c>
      <c r="DW6" s="26" t="s">
        <v>1032</v>
      </c>
      <c r="DX6" s="26" t="s">
        <v>1033</v>
      </c>
      <c r="DY6" s="26" t="s">
        <v>159</v>
      </c>
      <c r="DZ6" s="26" t="s">
        <v>1046</v>
      </c>
      <c r="EA6" s="26" t="s">
        <v>1050</v>
      </c>
      <c r="EB6" s="26" t="s">
        <v>1056</v>
      </c>
      <c r="EC6" s="26" t="s">
        <v>163</v>
      </c>
      <c r="ED6" s="26" t="s">
        <v>1060</v>
      </c>
      <c r="EE6" s="26" t="s">
        <v>1070</v>
      </c>
      <c r="EF6" s="26" t="s">
        <v>1081</v>
      </c>
      <c r="EG6" s="26" t="s">
        <v>314</v>
      </c>
      <c r="EH6" s="26" t="s">
        <v>615</v>
      </c>
      <c r="EI6" s="26" t="s">
        <v>1093</v>
      </c>
      <c r="EJ6" s="26" t="s">
        <v>1116</v>
      </c>
      <c r="EK6" s="26" t="s">
        <v>1127</v>
      </c>
      <c r="EL6" s="26" t="s">
        <v>1155</v>
      </c>
      <c r="EM6" s="26" t="s">
        <v>1157</v>
      </c>
      <c r="EN6" s="26" t="s">
        <v>172</v>
      </c>
      <c r="EO6" s="26" t="s">
        <v>1174</v>
      </c>
      <c r="EP6" s="26" t="s">
        <v>1180</v>
      </c>
      <c r="EQ6" s="26" t="s">
        <v>1188</v>
      </c>
      <c r="ER6" s="26" t="s">
        <v>1194</v>
      </c>
      <c r="ES6" s="26" t="s">
        <v>177</v>
      </c>
      <c r="ET6" s="26" t="s">
        <v>178</v>
      </c>
      <c r="EU6" s="26" t="s">
        <v>1205</v>
      </c>
      <c r="EV6" s="26" t="s">
        <v>1062</v>
      </c>
      <c r="EW6" s="26" t="s">
        <v>1214</v>
      </c>
      <c r="EX6" s="26" t="s">
        <v>1216</v>
      </c>
      <c r="EY6" s="26" t="s">
        <v>1222</v>
      </c>
      <c r="EZ6" s="26" t="s">
        <v>1230</v>
      </c>
      <c r="FA6" s="26" t="s">
        <v>1241</v>
      </c>
      <c r="FB6" s="26" t="s">
        <v>1250</v>
      </c>
      <c r="FC6" s="26" t="s">
        <v>1257</v>
      </c>
      <c r="FD6" s="26" t="s">
        <v>1258</v>
      </c>
      <c r="FE6" s="26" t="s">
        <v>1276</v>
      </c>
      <c r="FF6" s="26" t="s">
        <v>1282</v>
      </c>
      <c r="FG6" s="26" t="s">
        <v>1290</v>
      </c>
      <c r="FH6" s="26" t="s">
        <v>1294</v>
      </c>
      <c r="FI6" s="26" t="s">
        <v>1301</v>
      </c>
      <c r="FJ6" s="26" t="s">
        <v>1310</v>
      </c>
      <c r="FK6" s="26" t="s">
        <v>1319</v>
      </c>
      <c r="FL6" s="26" t="s">
        <v>1326</v>
      </c>
      <c r="FM6" s="26" t="s">
        <v>1329</v>
      </c>
      <c r="FN6" s="26" t="s">
        <v>1343</v>
      </c>
      <c r="FO6" s="26" t="s">
        <v>1371</v>
      </c>
      <c r="FP6" s="26" t="s">
        <v>1408</v>
      </c>
      <c r="FQ6" s="26" t="s">
        <v>1432</v>
      </c>
      <c r="FR6" s="26" t="s">
        <v>1443</v>
      </c>
      <c r="FS6" s="26" t="s">
        <v>1448</v>
      </c>
      <c r="FT6" s="26" t="s">
        <v>1457</v>
      </c>
      <c r="FU6" s="26" t="s">
        <v>131</v>
      </c>
      <c r="FV6" s="26" t="s">
        <v>1261</v>
      </c>
      <c r="FW6" t="s">
        <v>2366</v>
      </c>
      <c r="FX6" s="26" t="s">
        <v>1468</v>
      </c>
      <c r="FY6" s="26" t="s">
        <v>1473</v>
      </c>
      <c r="FZ6" s="26" t="s">
        <v>73</v>
      </c>
      <c r="GA6" s="26" t="s">
        <v>201</v>
      </c>
      <c r="GB6" s="26" t="s">
        <v>74</v>
      </c>
      <c r="GC6" s="26" t="s">
        <v>1486</v>
      </c>
      <c r="GD6" s="26" t="s">
        <v>1495</v>
      </c>
      <c r="GE6" s="26" t="s">
        <v>1498</v>
      </c>
      <c r="GF6" s="26" t="s">
        <v>1510</v>
      </c>
      <c r="GG6" s="26" t="s">
        <v>203</v>
      </c>
      <c r="GH6" s="26" t="s">
        <v>1523</v>
      </c>
      <c r="GI6" s="26" t="s">
        <v>204</v>
      </c>
      <c r="GJ6" s="26" t="s">
        <v>1532</v>
      </c>
      <c r="GK6" s="26" t="s">
        <v>1544</v>
      </c>
      <c r="GL6" s="26" t="s">
        <v>1550</v>
      </c>
      <c r="GM6" s="26" t="s">
        <v>1558</v>
      </c>
      <c r="GN6" s="26" t="s">
        <v>1560</v>
      </c>
      <c r="GO6" s="26" t="s">
        <v>1568</v>
      </c>
      <c r="GP6" s="26" t="s">
        <v>1572</v>
      </c>
      <c r="GQ6" s="26" t="s">
        <v>1582</v>
      </c>
      <c r="GR6" s="26" t="s">
        <v>1592</v>
      </c>
      <c r="GS6" s="26" t="s">
        <v>1595</v>
      </c>
      <c r="GT6" s="26" t="s">
        <v>1601</v>
      </c>
      <c r="GU6" s="26" t="s">
        <v>1615</v>
      </c>
      <c r="GV6" s="26" t="s">
        <v>1628</v>
      </c>
      <c r="GW6" s="26" t="s">
        <v>216</v>
      </c>
      <c r="GX6" s="26" t="s">
        <v>1636</v>
      </c>
      <c r="GY6" s="26" t="s">
        <v>1643</v>
      </c>
      <c r="GZ6" s="26" t="s">
        <v>1653</v>
      </c>
      <c r="HA6" s="26" t="s">
        <v>1654</v>
      </c>
      <c r="HB6" s="26" t="s">
        <v>219</v>
      </c>
      <c r="HC6" s="26" t="s">
        <v>1664</v>
      </c>
      <c r="HD6" s="26" t="s">
        <v>1668</v>
      </c>
      <c r="HE6" s="26" t="s">
        <v>1674</v>
      </c>
      <c r="HF6" s="26" t="s">
        <v>1683</v>
      </c>
      <c r="HG6" s="26" t="s">
        <v>1691</v>
      </c>
      <c r="HH6" s="26" t="s">
        <v>1699</v>
      </c>
      <c r="HI6" s="26" t="s">
        <v>225</v>
      </c>
      <c r="HJ6" s="26" t="s">
        <v>1712</v>
      </c>
      <c r="HK6" s="26" t="s">
        <v>227</v>
      </c>
      <c r="HL6" s="26" t="s">
        <v>78</v>
      </c>
      <c r="HM6" s="26" t="s">
        <v>1730</v>
      </c>
      <c r="HN6" s="26" t="s">
        <v>1732</v>
      </c>
      <c r="HO6" s="26" t="s">
        <v>1739</v>
      </c>
      <c r="HP6" s="26" t="s">
        <v>229</v>
      </c>
      <c r="HQ6" s="26" t="s">
        <v>1749</v>
      </c>
      <c r="HR6" s="26" t="s">
        <v>1752</v>
      </c>
      <c r="HS6" s="26" t="s">
        <v>1756</v>
      </c>
      <c r="HT6" s="26" t="s">
        <v>1762</v>
      </c>
      <c r="HU6" s="26" t="s">
        <v>231</v>
      </c>
      <c r="HV6" s="26" t="s">
        <v>1768</v>
      </c>
    </row>
    <row r="7" spans="1:232" ht="20.25" customHeight="1">
      <c r="C7" s="80" t="s">
        <v>2390</v>
      </c>
      <c r="E7" t="s">
        <v>53</v>
      </c>
      <c r="H7" s="9" t="s">
        <v>6</v>
      </c>
      <c r="I7" s="78" t="s">
        <v>2501</v>
      </c>
      <c r="J7" s="78" t="s">
        <v>1962</v>
      </c>
      <c r="K7" s="78" t="s">
        <v>1993</v>
      </c>
      <c r="L7" s="78" t="s">
        <v>2496</v>
      </c>
      <c r="M7" s="30"/>
      <c r="N7" s="10" t="s">
        <v>2014</v>
      </c>
      <c r="O7" s="78" t="s">
        <v>1956</v>
      </c>
      <c r="P7" s="78" t="s">
        <v>1964</v>
      </c>
      <c r="R7" s="20" t="s">
        <v>76</v>
      </c>
      <c r="S7" s="21" t="s">
        <v>164</v>
      </c>
      <c r="U7" s="21" t="s">
        <v>1157</v>
      </c>
      <c r="W7" s="62"/>
      <c r="X7" s="21" t="s">
        <v>1696</v>
      </c>
      <c r="Z7" s="22"/>
      <c r="AA7" s="15" t="s">
        <v>51</v>
      </c>
      <c r="AB7" s="84" t="s">
        <v>2404</v>
      </c>
      <c r="AD7" s="67"/>
      <c r="AE7" s="18"/>
      <c r="AH7" s="19" t="s">
        <v>2031</v>
      </c>
      <c r="AJ7" s="26" t="s">
        <v>237</v>
      </c>
      <c r="AL7" s="26" t="s">
        <v>245</v>
      </c>
      <c r="AM7" s="26" t="s">
        <v>250</v>
      </c>
      <c r="AN7" s="26" t="s">
        <v>270</v>
      </c>
      <c r="AO7" s="26" t="s">
        <v>284</v>
      </c>
      <c r="AP7" s="26" t="s">
        <v>306</v>
      </c>
      <c r="AQ7" s="26" t="s">
        <v>88</v>
      </c>
      <c r="AR7" s="26" t="s">
        <v>325</v>
      </c>
      <c r="AS7" s="26" t="s">
        <v>330</v>
      </c>
      <c r="AT7" s="26" t="s">
        <v>344</v>
      </c>
      <c r="AU7" s="26" t="s">
        <v>92</v>
      </c>
      <c r="AV7" s="26" t="s">
        <v>365</v>
      </c>
      <c r="AW7" s="26" t="s">
        <v>370</v>
      </c>
      <c r="AX7" s="26" t="s">
        <v>377</v>
      </c>
      <c r="AY7" s="26" t="s">
        <v>385</v>
      </c>
      <c r="AZ7" s="26" t="s">
        <v>388</v>
      </c>
      <c r="BA7" s="26" t="s">
        <v>394</v>
      </c>
      <c r="BB7" s="26" t="s">
        <v>401</v>
      </c>
      <c r="BC7" s="26" t="s">
        <v>408</v>
      </c>
      <c r="BD7" s="26" t="s">
        <v>413</v>
      </c>
      <c r="BE7" s="26" t="s">
        <v>429</v>
      </c>
      <c r="BF7" s="26" t="s">
        <v>435</v>
      </c>
      <c r="BG7" s="26" t="s">
        <v>437</v>
      </c>
      <c r="BH7" s="26" t="s">
        <v>444</v>
      </c>
      <c r="BK7" s="26" t="s">
        <v>455</v>
      </c>
      <c r="BL7" s="26" t="s">
        <v>466</v>
      </c>
      <c r="BM7" s="26" t="s">
        <v>480</v>
      </c>
      <c r="BN7" s="26" t="s">
        <v>486</v>
      </c>
      <c r="BO7" s="26" t="s">
        <v>493</v>
      </c>
      <c r="BP7" s="26" t="s">
        <v>504</v>
      </c>
      <c r="BQ7" s="26" t="s">
        <v>523</v>
      </c>
      <c r="BR7" s="26" t="s">
        <v>527</v>
      </c>
      <c r="BS7" s="26" t="s">
        <v>112</v>
      </c>
      <c r="BT7" s="26" t="s">
        <v>223</v>
      </c>
      <c r="BU7" s="26" t="s">
        <v>581</v>
      </c>
      <c r="BV7" s="26" t="s">
        <v>593</v>
      </c>
      <c r="BW7" s="26" t="s">
        <v>598</v>
      </c>
      <c r="BX7" s="26" t="s">
        <v>252</v>
      </c>
      <c r="BY7" s="26" t="s">
        <v>619</v>
      </c>
      <c r="BZ7" s="26" t="s">
        <v>628</v>
      </c>
      <c r="CA7" s="26" t="s">
        <v>643</v>
      </c>
      <c r="CB7" s="26" t="s">
        <v>646</v>
      </c>
      <c r="CC7" s="26" t="s">
        <v>654</v>
      </c>
      <c r="CD7" s="26" t="s">
        <v>660</v>
      </c>
      <c r="CE7" s="26" t="s">
        <v>671</v>
      </c>
      <c r="CF7" s="26" t="s">
        <v>676</v>
      </c>
      <c r="CG7" s="26" t="s">
        <v>686</v>
      </c>
      <c r="CH7" s="26" t="s">
        <v>692</v>
      </c>
      <c r="CI7" s="26" t="s">
        <v>706</v>
      </c>
      <c r="CJ7" s="26" t="s">
        <v>714</v>
      </c>
      <c r="CK7" s="26" t="s">
        <v>720</v>
      </c>
      <c r="CL7" s="26" t="s">
        <v>730</v>
      </c>
      <c r="CM7" s="26" t="s">
        <v>733</v>
      </c>
      <c r="CN7" s="26" t="s">
        <v>742</v>
      </c>
      <c r="CO7" s="26" t="s">
        <v>755</v>
      </c>
      <c r="CP7" s="26" t="s">
        <v>760</v>
      </c>
      <c r="CQ7" s="26" t="s">
        <v>767</v>
      </c>
      <c r="CR7" s="26" t="s">
        <v>132</v>
      </c>
      <c r="CS7" s="26" t="s">
        <v>783</v>
      </c>
      <c r="CU7" s="26" t="s">
        <v>800</v>
      </c>
      <c r="CV7" s="26" t="s">
        <v>816</v>
      </c>
      <c r="CW7" s="26" t="s">
        <v>819</v>
      </c>
      <c r="CX7" s="26" t="s">
        <v>825</v>
      </c>
      <c r="CY7" s="26" t="s">
        <v>295</v>
      </c>
      <c r="CZ7" s="26" t="s">
        <v>833</v>
      </c>
      <c r="DA7" s="26" t="s">
        <v>843</v>
      </c>
      <c r="DB7" s="26" t="s">
        <v>851</v>
      </c>
      <c r="DC7" s="26" t="s">
        <v>859</v>
      </c>
      <c r="DD7" s="26" t="s">
        <v>868</v>
      </c>
      <c r="DE7" s="26" t="s">
        <v>873</v>
      </c>
      <c r="DF7" s="26" t="s">
        <v>881</v>
      </c>
      <c r="DG7" s="26" t="s">
        <v>889</v>
      </c>
      <c r="DH7" s="26" t="s">
        <v>894</v>
      </c>
      <c r="DI7" s="26" t="s">
        <v>901</v>
      </c>
      <c r="DJ7" s="26" t="s">
        <v>906</v>
      </c>
      <c r="DK7" s="26" t="s">
        <v>148</v>
      </c>
      <c r="DL7" s="26" t="s">
        <v>918</v>
      </c>
      <c r="DM7" s="26" t="s">
        <v>932</v>
      </c>
      <c r="DN7" s="26" t="s">
        <v>940</v>
      </c>
      <c r="DO7" s="26" t="s">
        <v>316</v>
      </c>
      <c r="DP7" s="26" t="s">
        <v>962</v>
      </c>
      <c r="DQ7" s="26" t="s">
        <v>153</v>
      </c>
      <c r="DR7" s="26" t="s">
        <v>154</v>
      </c>
      <c r="DS7" s="26" t="s">
        <v>67</v>
      </c>
      <c r="DT7" s="26" t="s">
        <v>1004</v>
      </c>
      <c r="DU7" s="26" t="s">
        <v>1011</v>
      </c>
      <c r="DV7" s="26" t="s">
        <v>1021</v>
      </c>
      <c r="DW7" s="26" t="s">
        <v>1030</v>
      </c>
      <c r="DX7" s="26" t="s">
        <v>1036</v>
      </c>
      <c r="DY7" s="26" t="s">
        <v>1039</v>
      </c>
      <c r="DZ7" s="26" t="s">
        <v>1043</v>
      </c>
      <c r="EA7" s="26" t="s">
        <v>1047</v>
      </c>
      <c r="EB7" s="87" t="s">
        <v>2362</v>
      </c>
      <c r="EC7" s="26" t="s">
        <v>1057</v>
      </c>
      <c r="ED7" s="26" t="s">
        <v>1069</v>
      </c>
      <c r="EE7" s="26" t="s">
        <v>1072</v>
      </c>
      <c r="EF7" s="26" t="s">
        <v>165</v>
      </c>
      <c r="EG7" s="26" t="s">
        <v>1084</v>
      </c>
      <c r="EH7" s="26" t="s">
        <v>135</v>
      </c>
      <c r="EI7" s="26" t="s">
        <v>1094</v>
      </c>
      <c r="EJ7" s="26" t="s">
        <v>377</v>
      </c>
      <c r="EK7" s="26" t="s">
        <v>1128</v>
      </c>
      <c r="EL7" s="26" t="s">
        <v>1156</v>
      </c>
      <c r="EM7" s="26" t="s">
        <v>1160</v>
      </c>
      <c r="EN7" s="26" t="s">
        <v>1167</v>
      </c>
      <c r="EO7" s="26" t="s">
        <v>118</v>
      </c>
      <c r="EP7" s="26" t="s">
        <v>1181</v>
      </c>
      <c r="EQ7" s="26" t="s">
        <v>1187</v>
      </c>
      <c r="ER7" s="26" t="s">
        <v>800</v>
      </c>
      <c r="ET7" s="26" t="s">
        <v>1204</v>
      </c>
      <c r="EU7" s="26" t="s">
        <v>1206</v>
      </c>
      <c r="EW7" s="26" t="s">
        <v>1215</v>
      </c>
      <c r="EX7" s="26" t="s">
        <v>1217</v>
      </c>
      <c r="EY7" s="26" t="s">
        <v>1220</v>
      </c>
      <c r="EZ7" s="26" t="s">
        <v>1231</v>
      </c>
      <c r="FA7" s="26" t="s">
        <v>1240</v>
      </c>
      <c r="FB7" s="26" t="s">
        <v>836</v>
      </c>
      <c r="FC7" s="26" t="s">
        <v>185</v>
      </c>
      <c r="FD7" s="26" t="s">
        <v>1259</v>
      </c>
      <c r="FE7" s="26" t="s">
        <v>1279</v>
      </c>
      <c r="FF7" s="26" t="s">
        <v>71</v>
      </c>
      <c r="FG7" s="26" t="s">
        <v>1291</v>
      </c>
      <c r="FH7" s="26" t="s">
        <v>1295</v>
      </c>
      <c r="FI7" s="26" t="s">
        <v>1298</v>
      </c>
      <c r="FJ7" s="26" t="s">
        <v>765</v>
      </c>
      <c r="FK7" s="26" t="s">
        <v>1320</v>
      </c>
      <c r="FL7" s="26" t="s">
        <v>1322</v>
      </c>
      <c r="FM7" s="26" t="s">
        <v>1094</v>
      </c>
      <c r="FN7" s="26" t="s">
        <v>1344</v>
      </c>
      <c r="FO7" s="26" t="s">
        <v>213</v>
      </c>
      <c r="FP7" s="26" t="s">
        <v>1403</v>
      </c>
      <c r="FQ7" s="26" t="s">
        <v>1438</v>
      </c>
      <c r="FR7" s="26" t="s">
        <v>1445</v>
      </c>
      <c r="FS7" s="26" t="s">
        <v>1453</v>
      </c>
      <c r="FT7" s="26" t="s">
        <v>1181</v>
      </c>
      <c r="FU7" s="26" t="s">
        <v>1462</v>
      </c>
      <c r="FV7" s="26" t="s">
        <v>135</v>
      </c>
      <c r="FW7" t="s">
        <v>2367</v>
      </c>
      <c r="FX7" s="26" t="s">
        <v>1469</v>
      </c>
      <c r="FY7" s="26" t="s">
        <v>1811</v>
      </c>
      <c r="FZ7" s="26" t="s">
        <v>200</v>
      </c>
      <c r="GB7" s="26" t="s">
        <v>1482</v>
      </c>
      <c r="GC7" s="26" t="s">
        <v>1487</v>
      </c>
      <c r="GE7" s="26" t="s">
        <v>1499</v>
      </c>
      <c r="GF7" s="26" t="s">
        <v>1511</v>
      </c>
      <c r="GG7" s="26" t="s">
        <v>1518</v>
      </c>
      <c r="GH7" s="26" t="s">
        <v>1524</v>
      </c>
      <c r="GI7" s="26" t="s">
        <v>1526</v>
      </c>
      <c r="GJ7" s="26" t="s">
        <v>1538</v>
      </c>
      <c r="GK7" s="26" t="s">
        <v>1543</v>
      </c>
      <c r="GL7" s="26" t="s">
        <v>1551</v>
      </c>
      <c r="GM7" s="26" t="s">
        <v>1261</v>
      </c>
      <c r="GN7" s="26" t="s">
        <v>1561</v>
      </c>
      <c r="GO7" s="26" t="s">
        <v>1570</v>
      </c>
      <c r="GP7" s="26" t="s">
        <v>1573</v>
      </c>
      <c r="GQ7" s="26" t="s">
        <v>1588</v>
      </c>
      <c r="GR7" s="26" t="s">
        <v>1593</v>
      </c>
      <c r="GS7" s="26" t="s">
        <v>1596</v>
      </c>
      <c r="GT7" s="26" t="s">
        <v>213</v>
      </c>
      <c r="GU7" s="26" t="s">
        <v>1616</v>
      </c>
      <c r="GV7" s="26" t="s">
        <v>1623</v>
      </c>
      <c r="GW7" s="26" t="s">
        <v>1631</v>
      </c>
      <c r="GX7" s="26" t="s">
        <v>1637</v>
      </c>
      <c r="GY7" s="26" t="s">
        <v>1645</v>
      </c>
      <c r="GZ7" s="26" t="s">
        <v>1651</v>
      </c>
      <c r="HA7" s="26" t="s">
        <v>1656</v>
      </c>
      <c r="HB7" s="26" t="s">
        <v>1660</v>
      </c>
      <c r="HC7" s="26" t="s">
        <v>220</v>
      </c>
      <c r="HD7" s="26" t="s">
        <v>1669</v>
      </c>
      <c r="HE7" s="26" t="s">
        <v>1675</v>
      </c>
      <c r="HF7" s="26" t="s">
        <v>1686</v>
      </c>
      <c r="HG7" s="26" t="s">
        <v>1694</v>
      </c>
      <c r="HH7" s="26" t="s">
        <v>1700</v>
      </c>
      <c r="HI7" s="26" t="s">
        <v>221</v>
      </c>
      <c r="HJ7" s="26" t="s">
        <v>226</v>
      </c>
      <c r="HK7" s="26" t="s">
        <v>1715</v>
      </c>
      <c r="HL7" s="26" t="s">
        <v>311</v>
      </c>
      <c r="HM7" s="26" t="s">
        <v>1731</v>
      </c>
      <c r="HN7" s="26" t="s">
        <v>1735</v>
      </c>
      <c r="HP7" s="26" t="s">
        <v>1743</v>
      </c>
      <c r="HQ7" s="26" t="s">
        <v>1750</v>
      </c>
      <c r="HS7" s="26" t="s">
        <v>230</v>
      </c>
      <c r="HT7" s="26" t="s">
        <v>1764</v>
      </c>
      <c r="HU7" s="73" t="s">
        <v>2371</v>
      </c>
      <c r="HV7" s="26" t="s">
        <v>1769</v>
      </c>
    </row>
    <row r="8" spans="1:232" ht="20.25" customHeight="1">
      <c r="C8" s="80" t="s">
        <v>2388</v>
      </c>
      <c r="H8" s="9" t="s">
        <v>7</v>
      </c>
      <c r="I8" s="78" t="s">
        <v>1975</v>
      </c>
      <c r="J8" s="78" t="s">
        <v>1987</v>
      </c>
      <c r="K8" s="30"/>
      <c r="L8" s="78" t="s">
        <v>1999</v>
      </c>
      <c r="M8" s="30"/>
      <c r="N8" s="78" t="s">
        <v>2018</v>
      </c>
      <c r="O8" s="78" t="s">
        <v>2019</v>
      </c>
      <c r="P8" s="79" t="s">
        <v>2029</v>
      </c>
      <c r="R8" s="20" t="s">
        <v>209</v>
      </c>
      <c r="S8" s="21" t="s">
        <v>1298</v>
      </c>
      <c r="U8" s="21" t="s">
        <v>173</v>
      </c>
      <c r="X8" s="62"/>
      <c r="Z8" s="22"/>
      <c r="AA8" s="15" t="s">
        <v>52</v>
      </c>
      <c r="AB8" s="2" t="s">
        <v>1878</v>
      </c>
      <c r="AD8" s="68"/>
      <c r="AE8" s="18"/>
      <c r="AH8" s="19" t="s">
        <v>2032</v>
      </c>
      <c r="AJ8" s="26" t="s">
        <v>238</v>
      </c>
      <c r="AL8" s="26" t="s">
        <v>246</v>
      </c>
      <c r="AM8" s="26" t="s">
        <v>251</v>
      </c>
      <c r="AN8" s="26" t="s">
        <v>273</v>
      </c>
      <c r="AO8" s="26" t="s">
        <v>285</v>
      </c>
      <c r="AP8" s="26" t="s">
        <v>307</v>
      </c>
      <c r="AQ8" s="26" t="s">
        <v>314</v>
      </c>
      <c r="AR8" s="26" t="s">
        <v>326</v>
      </c>
      <c r="AS8" s="26" t="s">
        <v>338</v>
      </c>
      <c r="AT8" s="26" t="s">
        <v>91</v>
      </c>
      <c r="AU8" s="26" t="s">
        <v>353</v>
      </c>
      <c r="AV8" s="26" t="s">
        <v>360</v>
      </c>
      <c r="AW8" s="26" t="s">
        <v>371</v>
      </c>
      <c r="AX8" s="26" t="s">
        <v>378</v>
      </c>
      <c r="AZ8" s="26" t="s">
        <v>389</v>
      </c>
      <c r="BA8" s="26" t="s">
        <v>395</v>
      </c>
      <c r="BB8" s="26" t="s">
        <v>402</v>
      </c>
      <c r="BC8" s="26" t="s">
        <v>409</v>
      </c>
      <c r="BD8" s="26" t="s">
        <v>415</v>
      </c>
      <c r="BE8" s="26" t="s">
        <v>430</v>
      </c>
      <c r="BG8" s="26" t="s">
        <v>438</v>
      </c>
      <c r="BH8" s="26" t="s">
        <v>448</v>
      </c>
      <c r="BK8" s="26" t="s">
        <v>457</v>
      </c>
      <c r="BL8" s="26" t="s">
        <v>316</v>
      </c>
      <c r="BM8" s="26" t="s">
        <v>481</v>
      </c>
      <c r="BN8" s="26" t="s">
        <v>487</v>
      </c>
      <c r="BO8" s="26" t="s">
        <v>491</v>
      </c>
      <c r="BP8" s="26" t="s">
        <v>505</v>
      </c>
      <c r="BQ8" s="26" t="s">
        <v>520</v>
      </c>
      <c r="BR8" s="26" t="s">
        <v>537</v>
      </c>
      <c r="BS8" s="26" t="s">
        <v>554</v>
      </c>
      <c r="BT8" s="26" t="s">
        <v>574</v>
      </c>
      <c r="BU8" s="26" t="s">
        <v>582</v>
      </c>
      <c r="BV8" s="26" t="s">
        <v>590</v>
      </c>
      <c r="BW8" s="26" t="s">
        <v>599</v>
      </c>
      <c r="BX8" s="26" t="s">
        <v>612</v>
      </c>
      <c r="BY8" s="26" t="s">
        <v>620</v>
      </c>
      <c r="BZ8" s="26" t="s">
        <v>503</v>
      </c>
      <c r="CA8" s="26" t="s">
        <v>641</v>
      </c>
      <c r="CB8" s="26" t="s">
        <v>650</v>
      </c>
      <c r="CC8" s="26" t="s">
        <v>656</v>
      </c>
      <c r="CD8" s="26" t="s">
        <v>661</v>
      </c>
      <c r="CF8" s="26" t="s">
        <v>314</v>
      </c>
      <c r="CG8" s="26" t="s">
        <v>688</v>
      </c>
      <c r="CH8" s="26" t="s">
        <v>693</v>
      </c>
      <c r="CI8" s="26" t="s">
        <v>707</v>
      </c>
      <c r="CJ8" s="26" t="s">
        <v>715</v>
      </c>
      <c r="CK8" s="26" t="s">
        <v>722</v>
      </c>
      <c r="CL8" s="26"/>
      <c r="CM8" s="26" t="s">
        <v>734</v>
      </c>
      <c r="CN8" s="26" t="s">
        <v>743</v>
      </c>
      <c r="CO8" s="26" t="s">
        <v>749</v>
      </c>
      <c r="CP8" s="26" t="s">
        <v>762</v>
      </c>
      <c r="CR8" s="26" t="s">
        <v>771</v>
      </c>
      <c r="CS8" s="26" t="s">
        <v>784</v>
      </c>
      <c r="CU8" s="26" t="s">
        <v>801</v>
      </c>
      <c r="CV8" s="26" t="s">
        <v>136</v>
      </c>
      <c r="CW8" s="26" t="s">
        <v>137</v>
      </c>
      <c r="CX8" s="26" t="s">
        <v>823</v>
      </c>
      <c r="CY8" s="26" t="s">
        <v>829</v>
      </c>
      <c r="CZ8" s="26" t="s">
        <v>834</v>
      </c>
      <c r="DA8" s="26" t="s">
        <v>844</v>
      </c>
      <c r="DB8" s="26" t="s">
        <v>520</v>
      </c>
      <c r="DC8" s="26" t="s">
        <v>860</v>
      </c>
      <c r="DD8" s="26" t="s">
        <v>867</v>
      </c>
      <c r="DE8" s="26" t="s">
        <v>874</v>
      </c>
      <c r="DF8" s="26" t="s">
        <v>882</v>
      </c>
      <c r="DG8" s="26" t="s">
        <v>886</v>
      </c>
      <c r="DH8" s="26" t="s">
        <v>620</v>
      </c>
      <c r="DI8" s="26" t="s">
        <v>131</v>
      </c>
      <c r="DJ8" s="26" t="s">
        <v>907</v>
      </c>
      <c r="DK8" s="26" t="s">
        <v>911</v>
      </c>
      <c r="DL8" s="26" t="s">
        <v>919</v>
      </c>
      <c r="DM8" s="26" t="s">
        <v>933</v>
      </c>
      <c r="DN8" s="26" t="s">
        <v>939</v>
      </c>
      <c r="DO8" s="26" t="s">
        <v>951</v>
      </c>
      <c r="DP8" s="26" t="s">
        <v>325</v>
      </c>
      <c r="DQ8" s="26" t="s">
        <v>972</v>
      </c>
      <c r="DR8" s="26" t="s">
        <v>981</v>
      </c>
      <c r="DS8" s="26" t="s">
        <v>994</v>
      </c>
      <c r="DT8" s="26" t="s">
        <v>1005</v>
      </c>
      <c r="DU8" s="26" t="s">
        <v>1012</v>
      </c>
      <c r="DV8" s="26" t="s">
        <v>1017</v>
      </c>
      <c r="DW8" s="26" t="s">
        <v>1031</v>
      </c>
      <c r="DY8" s="26" t="s">
        <v>1040</v>
      </c>
      <c r="DZ8" s="26" t="s">
        <v>1045</v>
      </c>
      <c r="EA8" s="26" t="s">
        <v>1053</v>
      </c>
      <c r="EB8" s="87" t="s">
        <v>2363</v>
      </c>
      <c r="ED8" s="26" t="s">
        <v>1068</v>
      </c>
      <c r="EE8" s="26" t="s">
        <v>962</v>
      </c>
      <c r="EF8" s="26" t="s">
        <v>313</v>
      </c>
      <c r="EG8" s="26" t="s">
        <v>166</v>
      </c>
      <c r="EH8" s="26" t="s">
        <v>1089</v>
      </c>
      <c r="EI8" s="26" t="s">
        <v>1095</v>
      </c>
      <c r="EJ8" s="26" t="s">
        <v>1115</v>
      </c>
      <c r="EK8" s="26" t="s">
        <v>1151</v>
      </c>
      <c r="EM8" s="26" t="s">
        <v>1161</v>
      </c>
      <c r="EN8" s="26" t="s">
        <v>1168</v>
      </c>
      <c r="EO8" s="26" t="s">
        <v>927</v>
      </c>
      <c r="EP8" s="26" t="s">
        <v>1182</v>
      </c>
      <c r="EQ8" s="26" t="s">
        <v>1185</v>
      </c>
      <c r="ER8" s="26" t="s">
        <v>1190</v>
      </c>
      <c r="ET8" s="26" t="s">
        <v>1201</v>
      </c>
      <c r="EU8" s="26" t="s">
        <v>1208</v>
      </c>
      <c r="EX8" s="26" t="s">
        <v>1219</v>
      </c>
      <c r="EY8" s="26" t="s">
        <v>1224</v>
      </c>
      <c r="EZ8" s="26" t="s">
        <v>1236</v>
      </c>
      <c r="FA8" s="26" t="s">
        <v>1242</v>
      </c>
      <c r="FB8" s="26" t="s">
        <v>1251</v>
      </c>
      <c r="FD8" s="26" t="s">
        <v>1260</v>
      </c>
      <c r="FE8" s="26" t="s">
        <v>1278</v>
      </c>
      <c r="FF8" s="26" t="s">
        <v>1283</v>
      </c>
      <c r="FG8" s="26" t="s">
        <v>1292</v>
      </c>
      <c r="FH8" s="26" t="s">
        <v>1296</v>
      </c>
      <c r="FI8" s="26" t="s">
        <v>1302</v>
      </c>
      <c r="FJ8" s="26" t="s">
        <v>191</v>
      </c>
      <c r="FK8" s="26" t="s">
        <v>1321</v>
      </c>
      <c r="FL8" s="26" t="s">
        <v>193</v>
      </c>
      <c r="FM8" s="26" t="s">
        <v>1330</v>
      </c>
      <c r="FN8" s="26" t="s">
        <v>1345</v>
      </c>
      <c r="FO8" s="26" t="s">
        <v>1372</v>
      </c>
      <c r="FP8" s="26" t="s">
        <v>1402</v>
      </c>
      <c r="FQ8" s="26" t="s">
        <v>1430</v>
      </c>
      <c r="FR8" s="26" t="s">
        <v>1444</v>
      </c>
      <c r="FS8" s="26" t="s">
        <v>1449</v>
      </c>
      <c r="FT8" s="26" t="s">
        <v>1458</v>
      </c>
      <c r="FV8" s="26" t="s">
        <v>1466</v>
      </c>
      <c r="FW8" s="26"/>
      <c r="FX8" s="26" t="s">
        <v>1470</v>
      </c>
      <c r="GB8" s="26" t="s">
        <v>293</v>
      </c>
      <c r="GC8" s="26" t="s">
        <v>1488</v>
      </c>
      <c r="GE8" s="26" t="s">
        <v>1500</v>
      </c>
      <c r="GF8" s="26" t="s">
        <v>1512</v>
      </c>
      <c r="GG8" s="26" t="s">
        <v>1517</v>
      </c>
      <c r="GH8" s="26" t="s">
        <v>1520</v>
      </c>
      <c r="GI8" s="26" t="s">
        <v>1531</v>
      </c>
      <c r="GJ8" s="26" t="s">
        <v>205</v>
      </c>
      <c r="GK8" s="26" t="s">
        <v>206</v>
      </c>
      <c r="GL8" s="26" t="s">
        <v>207</v>
      </c>
      <c r="GM8" s="26" t="s">
        <v>1553</v>
      </c>
      <c r="GN8" s="26" t="s">
        <v>1562</v>
      </c>
      <c r="GO8" s="26" t="s">
        <v>1569</v>
      </c>
      <c r="GP8" s="26" t="s">
        <v>211</v>
      </c>
      <c r="GQ8" s="26" t="s">
        <v>1585</v>
      </c>
      <c r="GR8" s="26" t="s">
        <v>1594</v>
      </c>
      <c r="GS8" s="26" t="s">
        <v>311</v>
      </c>
      <c r="GT8" s="26" t="s">
        <v>1602</v>
      </c>
      <c r="GU8" s="26" t="s">
        <v>1617</v>
      </c>
      <c r="GV8" s="26" t="s">
        <v>1624</v>
      </c>
      <c r="GW8" s="26" t="s">
        <v>1632</v>
      </c>
      <c r="GX8" s="26" t="s">
        <v>1638</v>
      </c>
      <c r="GY8" s="26" t="s">
        <v>1644</v>
      </c>
      <c r="HA8" s="26" t="s">
        <v>1658</v>
      </c>
      <c r="HC8" s="26" t="s">
        <v>1665</v>
      </c>
      <c r="HD8" s="26" t="s">
        <v>1667</v>
      </c>
      <c r="HE8" s="26" t="s">
        <v>222</v>
      </c>
      <c r="HF8" s="26" t="s">
        <v>1687</v>
      </c>
      <c r="HG8" s="26" t="s">
        <v>1688</v>
      </c>
      <c r="HH8" s="26" t="s">
        <v>1199</v>
      </c>
      <c r="HI8" s="26" t="s">
        <v>131</v>
      </c>
      <c r="HJ8" s="26" t="s">
        <v>1713</v>
      </c>
      <c r="HK8" s="26" t="s">
        <v>1716</v>
      </c>
      <c r="HL8" s="26" t="s">
        <v>1723</v>
      </c>
      <c r="HM8" s="26" t="s">
        <v>1725</v>
      </c>
      <c r="HN8" s="26" t="s">
        <v>1736</v>
      </c>
      <c r="HP8" s="26" t="s">
        <v>1744</v>
      </c>
      <c r="HQ8" s="26" t="s">
        <v>1751</v>
      </c>
      <c r="HT8" s="26" t="s">
        <v>1760</v>
      </c>
      <c r="HU8" s="73" t="s">
        <v>2372</v>
      </c>
    </row>
    <row r="9" spans="1:232" ht="20.25" customHeight="1">
      <c r="C9" s="60" t="s">
        <v>2071</v>
      </c>
      <c r="H9" s="9" t="s">
        <v>8</v>
      </c>
      <c r="I9" s="78" t="s">
        <v>1971</v>
      </c>
      <c r="J9" s="78" t="s">
        <v>1980</v>
      </c>
      <c r="K9" s="30"/>
      <c r="L9" s="78" t="s">
        <v>2385</v>
      </c>
      <c r="M9" s="30"/>
      <c r="N9" s="10" t="s">
        <v>2015</v>
      </c>
      <c r="O9" s="78" t="s">
        <v>2022</v>
      </c>
      <c r="P9" s="31"/>
      <c r="R9" s="20" t="s">
        <v>176</v>
      </c>
      <c r="S9" s="21" t="s">
        <v>68</v>
      </c>
      <c r="U9" s="62"/>
      <c r="Y9" s="40"/>
      <c r="Z9" s="22"/>
      <c r="AA9" s="15" t="s">
        <v>53</v>
      </c>
      <c r="AB9" s="2" t="s">
        <v>1861</v>
      </c>
      <c r="AD9" s="68"/>
      <c r="AE9" s="18"/>
      <c r="AH9" s="19" t="s">
        <v>2033</v>
      </c>
      <c r="AJ9" s="26" t="s">
        <v>234</v>
      </c>
      <c r="AL9" s="26" t="s">
        <v>247</v>
      </c>
      <c r="AM9" s="26" t="s">
        <v>252</v>
      </c>
      <c r="AN9" s="26" t="s">
        <v>279</v>
      </c>
      <c r="AO9" s="26" t="s">
        <v>280</v>
      </c>
      <c r="AP9" s="26" t="s">
        <v>309</v>
      </c>
      <c r="AQ9" s="26" t="s">
        <v>318</v>
      </c>
      <c r="AS9" s="26" t="s">
        <v>327</v>
      </c>
      <c r="AT9" s="26" t="s">
        <v>345</v>
      </c>
      <c r="AU9" s="26" t="s">
        <v>354</v>
      </c>
      <c r="AV9" s="26" t="s">
        <v>361</v>
      </c>
      <c r="AW9" s="26" t="s">
        <v>372</v>
      </c>
      <c r="AX9" s="26" t="s">
        <v>379</v>
      </c>
      <c r="AZ9" s="26" t="s">
        <v>390</v>
      </c>
      <c r="BA9" s="26" t="s">
        <v>396</v>
      </c>
      <c r="BB9" s="26" t="s">
        <v>403</v>
      </c>
      <c r="BD9" s="26" t="s">
        <v>414</v>
      </c>
      <c r="BE9" s="26" t="s">
        <v>427</v>
      </c>
      <c r="BG9" s="26" t="s">
        <v>439</v>
      </c>
      <c r="BH9" s="26" t="s">
        <v>449</v>
      </c>
      <c r="BK9" s="26" t="s">
        <v>458</v>
      </c>
      <c r="BL9" s="26" t="s">
        <v>465</v>
      </c>
      <c r="BM9" s="26" t="s">
        <v>482</v>
      </c>
      <c r="BN9" s="26" t="s">
        <v>484</v>
      </c>
      <c r="BO9" s="26" t="s">
        <v>492</v>
      </c>
      <c r="BP9" s="26" t="s">
        <v>516</v>
      </c>
      <c r="BQ9" s="26" t="s">
        <v>519</v>
      </c>
      <c r="BR9" s="26" t="s">
        <v>528</v>
      </c>
      <c r="BS9" s="26" t="s">
        <v>558</v>
      </c>
      <c r="BT9" s="26" t="s">
        <v>575</v>
      </c>
      <c r="BU9" s="26" t="s">
        <v>114</v>
      </c>
      <c r="BV9" s="26" t="s">
        <v>594</v>
      </c>
      <c r="BW9" s="26" t="s">
        <v>600</v>
      </c>
      <c r="BX9" s="26" t="s">
        <v>615</v>
      </c>
      <c r="BY9" s="26" t="s">
        <v>621</v>
      </c>
      <c r="BZ9" s="26" t="s">
        <v>638</v>
      </c>
      <c r="CA9" s="26" t="s">
        <v>642</v>
      </c>
      <c r="CB9" s="26" t="s">
        <v>647</v>
      </c>
      <c r="CC9" s="26" t="s">
        <v>129</v>
      </c>
      <c r="CD9" s="26" t="s">
        <v>662</v>
      </c>
      <c r="CF9" s="26" t="s">
        <v>677</v>
      </c>
      <c r="CG9" s="26" t="s">
        <v>682</v>
      </c>
      <c r="CH9" s="26" t="s">
        <v>694</v>
      </c>
      <c r="CI9" s="26" t="s">
        <v>708</v>
      </c>
      <c r="CJ9" s="26" t="s">
        <v>716</v>
      </c>
      <c r="CK9" s="26" t="s">
        <v>723</v>
      </c>
      <c r="CL9" s="26"/>
      <c r="CM9" s="26" t="s">
        <v>735</v>
      </c>
      <c r="CN9" s="26" t="s">
        <v>747</v>
      </c>
      <c r="CO9" s="26" t="s">
        <v>750</v>
      </c>
      <c r="CP9" s="26" t="s">
        <v>764</v>
      </c>
      <c r="CR9" s="26" t="s">
        <v>772</v>
      </c>
      <c r="CS9" s="26" t="s">
        <v>794</v>
      </c>
      <c r="CU9" s="26" t="s">
        <v>802</v>
      </c>
      <c r="CV9" s="26" t="s">
        <v>815</v>
      </c>
      <c r="CW9" s="26" t="s">
        <v>821</v>
      </c>
      <c r="CX9" s="26" t="s">
        <v>2266</v>
      </c>
      <c r="CY9" s="26" t="s">
        <v>830</v>
      </c>
      <c r="CZ9" s="26" t="s">
        <v>835</v>
      </c>
      <c r="DA9" s="26" t="s">
        <v>845</v>
      </c>
      <c r="DB9" s="26" t="s">
        <v>855</v>
      </c>
      <c r="DC9" s="26" t="s">
        <v>862</v>
      </c>
      <c r="DD9" s="26" t="s">
        <v>141</v>
      </c>
      <c r="DE9" s="26" t="s">
        <v>875</v>
      </c>
      <c r="DF9" s="26" t="s">
        <v>143</v>
      </c>
      <c r="DG9" s="26" t="s">
        <v>887</v>
      </c>
      <c r="DH9" s="26" t="s">
        <v>895</v>
      </c>
      <c r="DI9" s="26" t="s">
        <v>381</v>
      </c>
      <c r="DJ9" s="26" t="s">
        <v>908</v>
      </c>
      <c r="DK9" s="26" t="s">
        <v>912</v>
      </c>
      <c r="DL9" s="26" t="s">
        <v>920</v>
      </c>
      <c r="DM9" s="26" t="s">
        <v>934</v>
      </c>
      <c r="DN9" s="26" t="s">
        <v>941</v>
      </c>
      <c r="DO9" s="26" t="s">
        <v>920</v>
      </c>
      <c r="DP9" s="26" t="s">
        <v>963</v>
      </c>
      <c r="DQ9" s="26" t="s">
        <v>971</v>
      </c>
      <c r="DR9" s="26" t="s">
        <v>982</v>
      </c>
      <c r="DS9" s="26" t="s">
        <v>1001</v>
      </c>
      <c r="DT9" s="26" t="s">
        <v>1006</v>
      </c>
      <c r="DU9" s="26" t="s">
        <v>1013</v>
      </c>
      <c r="DV9" s="26" t="s">
        <v>529</v>
      </c>
      <c r="DW9" s="26" t="s">
        <v>1027</v>
      </c>
      <c r="DZ9" s="26" t="s">
        <v>1042</v>
      </c>
      <c r="EA9" s="26" t="s">
        <v>1051</v>
      </c>
      <c r="ED9" s="26" t="s">
        <v>1061</v>
      </c>
      <c r="EE9" s="26" t="s">
        <v>1073</v>
      </c>
      <c r="EG9" s="26" t="s">
        <v>1085</v>
      </c>
      <c r="EI9" s="26" t="s">
        <v>1096</v>
      </c>
      <c r="EJ9" s="26" t="s">
        <v>169</v>
      </c>
      <c r="EK9" s="26" t="s">
        <v>1129</v>
      </c>
      <c r="EM9" s="26" t="s">
        <v>788</v>
      </c>
      <c r="EN9" s="26" t="s">
        <v>1170</v>
      </c>
      <c r="EO9" s="26" t="s">
        <v>1175</v>
      </c>
      <c r="EP9" s="26" t="s">
        <v>1183</v>
      </c>
      <c r="EQ9" s="26" t="s">
        <v>1186</v>
      </c>
      <c r="ER9" s="26" t="s">
        <v>1191</v>
      </c>
      <c r="EU9" s="26" t="s">
        <v>1209</v>
      </c>
      <c r="EX9" s="26" t="s">
        <v>1218</v>
      </c>
      <c r="EY9" s="26" t="s">
        <v>1225</v>
      </c>
      <c r="EZ9" s="26" t="s">
        <v>182</v>
      </c>
      <c r="FA9" s="26" t="s">
        <v>1243</v>
      </c>
      <c r="FB9" s="26" t="s">
        <v>1252</v>
      </c>
      <c r="FD9" s="26" t="s">
        <v>1269</v>
      </c>
      <c r="FE9" s="26" t="s">
        <v>1062</v>
      </c>
      <c r="FF9" s="26" t="s">
        <v>1284</v>
      </c>
      <c r="FH9" s="26" t="s">
        <v>1056</v>
      </c>
      <c r="FI9" s="26" t="s">
        <v>190</v>
      </c>
      <c r="FJ9" s="26" t="s">
        <v>1311</v>
      </c>
      <c r="FL9" s="26" t="s">
        <v>1325</v>
      </c>
      <c r="FM9" s="26" t="s">
        <v>1331</v>
      </c>
      <c r="FN9" s="26" t="s">
        <v>919</v>
      </c>
      <c r="FO9" s="26" t="s">
        <v>1373</v>
      </c>
      <c r="FP9" s="26" t="s">
        <v>1413</v>
      </c>
      <c r="FQ9" s="26" t="s">
        <v>1433</v>
      </c>
      <c r="FS9" s="26" t="s">
        <v>1450</v>
      </c>
      <c r="FT9" s="26" t="s">
        <v>1456</v>
      </c>
      <c r="FV9" s="26" t="s">
        <v>1463</v>
      </c>
      <c r="FW9" s="26"/>
      <c r="FX9" s="26" t="s">
        <v>1471</v>
      </c>
      <c r="GB9" s="26" t="s">
        <v>1481</v>
      </c>
      <c r="GC9" s="26" t="s">
        <v>1489</v>
      </c>
      <c r="GE9" s="26" t="s">
        <v>1501</v>
      </c>
      <c r="GF9" s="26" t="s">
        <v>1513</v>
      </c>
      <c r="GG9" s="26" t="s">
        <v>1515</v>
      </c>
      <c r="GH9" s="26" t="s">
        <v>118</v>
      </c>
      <c r="GI9" s="26" t="s">
        <v>1530</v>
      </c>
      <c r="GJ9" s="26" t="s">
        <v>1535</v>
      </c>
      <c r="GK9" s="26" t="s">
        <v>1545</v>
      </c>
      <c r="GL9" s="26" t="s">
        <v>1547</v>
      </c>
      <c r="GM9" s="26" t="s">
        <v>1554</v>
      </c>
      <c r="GN9" s="26" t="s">
        <v>1563</v>
      </c>
      <c r="GO9" s="26" t="s">
        <v>1565</v>
      </c>
      <c r="GP9" s="26" t="s">
        <v>1574</v>
      </c>
      <c r="GQ9" s="26" t="s">
        <v>1586</v>
      </c>
      <c r="GR9" s="26" t="s">
        <v>1589</v>
      </c>
      <c r="GT9" s="26" t="s">
        <v>1603</v>
      </c>
      <c r="GU9" s="26" t="s">
        <v>1618</v>
      </c>
      <c r="GV9" s="26" t="s">
        <v>1625</v>
      </c>
      <c r="GW9" s="26" t="s">
        <v>927</v>
      </c>
      <c r="GX9" s="26" t="s">
        <v>1639</v>
      </c>
      <c r="GY9" s="26" t="s">
        <v>1646</v>
      </c>
      <c r="HC9" s="26" t="s">
        <v>1666</v>
      </c>
      <c r="HD9" s="26" t="s">
        <v>1670</v>
      </c>
      <c r="HE9" s="26" t="s">
        <v>1676</v>
      </c>
      <c r="HG9" s="26" t="s">
        <v>224</v>
      </c>
      <c r="HH9" s="26" t="s">
        <v>1701</v>
      </c>
      <c r="HI9" s="26" t="s">
        <v>1007</v>
      </c>
      <c r="HK9" s="26" t="s">
        <v>293</v>
      </c>
      <c r="HM9" s="26" t="s">
        <v>1726</v>
      </c>
      <c r="HN9" s="26" t="s">
        <v>228</v>
      </c>
      <c r="HP9" s="26" t="s">
        <v>1745</v>
      </c>
      <c r="HQ9" s="26" t="s">
        <v>80</v>
      </c>
      <c r="HT9" s="26" t="s">
        <v>1763</v>
      </c>
    </row>
    <row r="10" spans="1:232" ht="20.25" customHeight="1">
      <c r="C10" s="60" t="s">
        <v>2374</v>
      </c>
      <c r="H10" s="9" t="s">
        <v>9</v>
      </c>
      <c r="I10" s="78" t="s">
        <v>1955</v>
      </c>
      <c r="J10" s="78" t="s">
        <v>1985</v>
      </c>
      <c r="K10" s="30"/>
      <c r="L10" s="78" t="s">
        <v>1997</v>
      </c>
      <c r="M10" s="30"/>
      <c r="N10" s="10" t="s">
        <v>2012</v>
      </c>
      <c r="O10" s="79" t="s">
        <v>1963</v>
      </c>
      <c r="P10" s="31"/>
      <c r="R10" s="20" t="s">
        <v>80</v>
      </c>
      <c r="S10" s="21" t="s">
        <v>2066</v>
      </c>
      <c r="Y10" s="30"/>
      <c r="Z10" s="22"/>
      <c r="AB10" s="2" t="s">
        <v>53</v>
      </c>
      <c r="AD10" s="77"/>
      <c r="AE10" s="18"/>
      <c r="AH10" s="19" t="s">
        <v>2034</v>
      </c>
      <c r="AJ10" s="19"/>
      <c r="AL10" s="26" t="s">
        <v>248</v>
      </c>
      <c r="AM10" s="26" t="s">
        <v>253</v>
      </c>
      <c r="AN10" s="26" t="s">
        <v>268</v>
      </c>
      <c r="AO10" s="26" t="s">
        <v>286</v>
      </c>
      <c r="AP10" s="26" t="s">
        <v>308</v>
      </c>
      <c r="AQ10" s="26" t="s">
        <v>70</v>
      </c>
      <c r="AS10" s="26" t="s">
        <v>339</v>
      </c>
      <c r="AT10" s="26" t="s">
        <v>346</v>
      </c>
      <c r="AU10" s="26" t="s">
        <v>355</v>
      </c>
      <c r="AV10" s="26" t="s">
        <v>362</v>
      </c>
      <c r="AW10" s="26" t="s">
        <v>373</v>
      </c>
      <c r="AX10" s="26" t="s">
        <v>95</v>
      </c>
      <c r="AZ10" s="26" t="s">
        <v>391</v>
      </c>
      <c r="BA10" s="26" t="s">
        <v>397</v>
      </c>
      <c r="BB10" s="26" t="s">
        <v>406</v>
      </c>
      <c r="BD10" s="26" t="s">
        <v>416</v>
      </c>
      <c r="BE10" s="26" t="s">
        <v>431</v>
      </c>
      <c r="BG10" s="26" t="s">
        <v>442</v>
      </c>
      <c r="BK10" s="26" t="s">
        <v>459</v>
      </c>
      <c r="BL10" s="26" t="s">
        <v>467</v>
      </c>
      <c r="BM10" s="26" t="s">
        <v>483</v>
      </c>
      <c r="BO10" s="26" t="s">
        <v>494</v>
      </c>
      <c r="BP10" s="26" t="s">
        <v>518</v>
      </c>
      <c r="BQ10" s="26" t="s">
        <v>525</v>
      </c>
      <c r="BR10" s="26" t="s">
        <v>552</v>
      </c>
      <c r="BS10" s="26" t="s">
        <v>305</v>
      </c>
      <c r="BT10" s="26" t="s">
        <v>576</v>
      </c>
      <c r="BU10" s="26" t="s">
        <v>583</v>
      </c>
      <c r="BW10" s="26" t="s">
        <v>601</v>
      </c>
      <c r="BX10" s="26" t="s">
        <v>613</v>
      </c>
      <c r="BY10" s="26" t="s">
        <v>622</v>
      </c>
      <c r="BZ10" s="26" t="s">
        <v>95</v>
      </c>
      <c r="CB10" s="26" t="s">
        <v>648</v>
      </c>
      <c r="CC10" s="26" t="s">
        <v>311</v>
      </c>
      <c r="CD10" s="26" t="s">
        <v>663</v>
      </c>
      <c r="CF10" s="26" t="s">
        <v>122</v>
      </c>
      <c r="CG10" s="26" t="s">
        <v>678</v>
      </c>
      <c r="CH10" s="26" t="s">
        <v>695</v>
      </c>
      <c r="CI10" s="26" t="s">
        <v>709</v>
      </c>
      <c r="CJ10" s="26" t="s">
        <v>711</v>
      </c>
      <c r="CK10" s="26" t="s">
        <v>725</v>
      </c>
      <c r="CL10" s="26"/>
      <c r="CM10" s="26" t="s">
        <v>740</v>
      </c>
      <c r="CN10" s="26" t="s">
        <v>745</v>
      </c>
      <c r="CO10" s="26" t="s">
        <v>751</v>
      </c>
      <c r="CP10" s="26" t="s">
        <v>759</v>
      </c>
      <c r="CR10" s="26" t="s">
        <v>773</v>
      </c>
      <c r="CS10" s="26" t="s">
        <v>133</v>
      </c>
      <c r="CU10" s="26" t="s">
        <v>135</v>
      </c>
      <c r="CV10" s="26" t="s">
        <v>810</v>
      </c>
      <c r="CW10" s="26" t="s">
        <v>822</v>
      </c>
      <c r="CX10" s="26" t="s">
        <v>826</v>
      </c>
      <c r="CY10" s="26" t="s">
        <v>831</v>
      </c>
      <c r="CZ10" s="26" t="s">
        <v>836</v>
      </c>
      <c r="DA10" s="26" t="s">
        <v>846</v>
      </c>
      <c r="DB10" s="26" t="s">
        <v>853</v>
      </c>
      <c r="DC10" s="26" t="s">
        <v>140</v>
      </c>
      <c r="DE10" s="26" t="s">
        <v>468</v>
      </c>
      <c r="DF10" s="26" t="s">
        <v>883</v>
      </c>
      <c r="DG10" s="26" t="s">
        <v>888</v>
      </c>
      <c r="DH10" s="26" t="s">
        <v>896</v>
      </c>
      <c r="DI10" s="26" t="s">
        <v>897</v>
      </c>
      <c r="DJ10" s="26" t="s">
        <v>298</v>
      </c>
      <c r="DK10" s="26" t="s">
        <v>913</v>
      </c>
      <c r="DL10" s="26" t="s">
        <v>66</v>
      </c>
      <c r="DM10" s="26" t="s">
        <v>513</v>
      </c>
      <c r="DN10" s="26" t="s">
        <v>942</v>
      </c>
      <c r="DO10" s="26" t="s">
        <v>952</v>
      </c>
      <c r="DP10" s="26" t="s">
        <v>967</v>
      </c>
      <c r="DQ10" s="26" t="s">
        <v>973</v>
      </c>
      <c r="DR10" s="26" t="s">
        <v>983</v>
      </c>
      <c r="DS10" s="26" t="s">
        <v>995</v>
      </c>
      <c r="DT10" s="26" t="s">
        <v>1007</v>
      </c>
      <c r="DU10" s="26" t="s">
        <v>1014</v>
      </c>
      <c r="DV10" s="26" t="s">
        <v>1022</v>
      </c>
      <c r="DW10" s="87" t="s">
        <v>2360</v>
      </c>
      <c r="DZ10" s="26" t="s">
        <v>1044</v>
      </c>
      <c r="EA10" s="26" t="s">
        <v>1052</v>
      </c>
      <c r="ED10" s="26" t="s">
        <v>1062</v>
      </c>
      <c r="EE10" s="26" t="s">
        <v>1062</v>
      </c>
      <c r="EG10" s="26" t="s">
        <v>1086</v>
      </c>
      <c r="EI10" s="26" t="s">
        <v>662</v>
      </c>
      <c r="EJ10" s="26" t="s">
        <v>1117</v>
      </c>
      <c r="EK10" s="26" t="s">
        <v>1130</v>
      </c>
      <c r="EM10" s="26" t="s">
        <v>1162</v>
      </c>
      <c r="EN10" s="26" t="s">
        <v>1169</v>
      </c>
      <c r="EO10" s="26" t="s">
        <v>1176</v>
      </c>
      <c r="EP10" s="26" t="s">
        <v>1184</v>
      </c>
      <c r="ER10" s="26" t="s">
        <v>1198</v>
      </c>
      <c r="EU10" s="26" t="s">
        <v>1210</v>
      </c>
      <c r="EY10" s="26" t="s">
        <v>1226</v>
      </c>
      <c r="EZ10" s="26" t="s">
        <v>1232</v>
      </c>
      <c r="FA10" s="26" t="s">
        <v>1244</v>
      </c>
      <c r="FB10" s="26" t="s">
        <v>184</v>
      </c>
      <c r="FD10" s="26" t="s">
        <v>1268</v>
      </c>
      <c r="FF10" s="26" t="s">
        <v>1285</v>
      </c>
      <c r="FH10" s="26" t="s">
        <v>1297</v>
      </c>
      <c r="FI10" s="26" t="s">
        <v>157</v>
      </c>
      <c r="FJ10" s="26" t="s">
        <v>1312</v>
      </c>
      <c r="FM10" s="26" t="s">
        <v>1332</v>
      </c>
      <c r="FN10" s="26" t="s">
        <v>1366</v>
      </c>
      <c r="FO10" s="26" t="s">
        <v>1396</v>
      </c>
      <c r="FP10" s="26" t="s">
        <v>1405</v>
      </c>
      <c r="FQ10" s="26" t="s">
        <v>1434</v>
      </c>
      <c r="FS10" s="26" t="s">
        <v>198</v>
      </c>
      <c r="GC10" s="26" t="s">
        <v>1483</v>
      </c>
      <c r="GE10" s="26" t="s">
        <v>141</v>
      </c>
      <c r="GF10" s="26" t="s">
        <v>499</v>
      </c>
      <c r="GG10" s="26" t="s">
        <v>1516</v>
      </c>
      <c r="GH10" s="26" t="s">
        <v>1521</v>
      </c>
      <c r="GI10" s="26" t="s">
        <v>1527</v>
      </c>
      <c r="GJ10" s="26" t="s">
        <v>1540</v>
      </c>
      <c r="GK10" s="26" t="s">
        <v>1546</v>
      </c>
      <c r="GM10" s="26" t="s">
        <v>1559</v>
      </c>
      <c r="GN10" s="26" t="s">
        <v>1535</v>
      </c>
      <c r="GP10" s="26" t="s">
        <v>352</v>
      </c>
      <c r="GQ10" s="26" t="s">
        <v>1587</v>
      </c>
      <c r="GR10" s="26" t="s">
        <v>212</v>
      </c>
      <c r="GT10" s="26" t="s">
        <v>1604</v>
      </c>
      <c r="GU10" s="26" t="s">
        <v>1612</v>
      </c>
      <c r="GV10" s="26" t="s">
        <v>1626</v>
      </c>
      <c r="GW10" s="26" t="s">
        <v>1633</v>
      </c>
      <c r="GX10" s="26" t="s">
        <v>1640</v>
      </c>
      <c r="GY10" s="26" t="s">
        <v>1647</v>
      </c>
      <c r="HE10" s="26" t="s">
        <v>1677</v>
      </c>
      <c r="HG10" s="26" t="s">
        <v>1693</v>
      </c>
      <c r="HH10" s="26" t="s">
        <v>1702</v>
      </c>
      <c r="HK10" s="26" t="s">
        <v>1717</v>
      </c>
      <c r="HM10" s="26" t="s">
        <v>927</v>
      </c>
      <c r="HN10" s="26" t="s">
        <v>1737</v>
      </c>
      <c r="HT10" s="26" t="s">
        <v>1759</v>
      </c>
    </row>
    <row r="11" spans="1:232" ht="20.25" customHeight="1">
      <c r="C11" s="60" t="s">
        <v>2373</v>
      </c>
      <c r="I11" s="78" t="s">
        <v>1969</v>
      </c>
      <c r="J11" s="78" t="s">
        <v>1976</v>
      </c>
      <c r="K11" s="30"/>
      <c r="L11" s="79" t="s">
        <v>1998</v>
      </c>
      <c r="M11" s="30"/>
      <c r="N11" s="10" t="s">
        <v>2017</v>
      </c>
      <c r="O11" s="31"/>
      <c r="P11" s="31"/>
      <c r="R11" s="62"/>
      <c r="S11" s="21" t="s">
        <v>1410</v>
      </c>
      <c r="T11" s="40"/>
      <c r="V11" s="40"/>
      <c r="Y11" s="30"/>
      <c r="Z11" s="22"/>
      <c r="AD11" s="67"/>
      <c r="AH11" s="19" t="s">
        <v>2035</v>
      </c>
      <c r="AJ11" s="19"/>
      <c r="AM11" s="26" t="s">
        <v>254</v>
      </c>
      <c r="AN11" s="26" t="s">
        <v>274</v>
      </c>
      <c r="AO11" s="26" t="s">
        <v>287</v>
      </c>
      <c r="AP11" s="26" t="s">
        <v>310</v>
      </c>
      <c r="AQ11" s="26" t="s">
        <v>262</v>
      </c>
      <c r="AS11" s="26" t="s">
        <v>341</v>
      </c>
      <c r="AT11" s="26" t="s">
        <v>347</v>
      </c>
      <c r="AU11" s="26" t="s">
        <v>135</v>
      </c>
      <c r="AV11" s="26" t="s">
        <v>93</v>
      </c>
      <c r="AW11" s="26" t="s">
        <v>94</v>
      </c>
      <c r="AX11" s="26" t="s">
        <v>380</v>
      </c>
      <c r="BA11" s="26" t="s">
        <v>98</v>
      </c>
      <c r="BB11" s="26" t="s">
        <v>404</v>
      </c>
      <c r="BD11" s="26" t="s">
        <v>101</v>
      </c>
      <c r="BE11" s="26" t="s">
        <v>425</v>
      </c>
      <c r="BG11" s="26" t="s">
        <v>443</v>
      </c>
      <c r="BK11" s="26" t="s">
        <v>460</v>
      </c>
      <c r="BL11" s="26" t="s">
        <v>477</v>
      </c>
      <c r="BO11" s="26" t="s">
        <v>496</v>
      </c>
      <c r="BP11" s="26" t="s">
        <v>506</v>
      </c>
      <c r="BQ11" s="26" t="s">
        <v>524</v>
      </c>
      <c r="BR11" s="26" t="s">
        <v>553</v>
      </c>
      <c r="BS11" s="26" t="s">
        <v>559</v>
      </c>
      <c r="BT11" s="26" t="s">
        <v>577</v>
      </c>
      <c r="BU11" s="26" t="s">
        <v>584</v>
      </c>
      <c r="BW11" s="26" t="s">
        <v>602</v>
      </c>
      <c r="BX11" s="26" t="s">
        <v>614</v>
      </c>
      <c r="BY11" s="26" t="s">
        <v>623</v>
      </c>
      <c r="BZ11" s="26" t="s">
        <v>637</v>
      </c>
      <c r="CB11" s="26" t="s">
        <v>649</v>
      </c>
      <c r="CC11" s="26" t="s">
        <v>655</v>
      </c>
      <c r="CD11" s="26" t="s">
        <v>664</v>
      </c>
      <c r="CF11" s="26" t="s">
        <v>673</v>
      </c>
      <c r="CG11" s="26" t="s">
        <v>684</v>
      </c>
      <c r="CH11" s="26" t="s">
        <v>157</v>
      </c>
      <c r="CI11" s="26" t="s">
        <v>710</v>
      </c>
      <c r="CJ11" s="26" t="s">
        <v>717</v>
      </c>
      <c r="CK11" s="26" t="s">
        <v>724</v>
      </c>
      <c r="CL11" s="26"/>
      <c r="CM11" s="26" t="s">
        <v>736</v>
      </c>
      <c r="CN11" s="26" t="s">
        <v>746</v>
      </c>
      <c r="CO11" s="26" t="s">
        <v>752</v>
      </c>
      <c r="CR11" s="26" t="s">
        <v>774</v>
      </c>
      <c r="CS11" s="26" t="s">
        <v>315</v>
      </c>
      <c r="CU11" s="26" t="s">
        <v>807</v>
      </c>
      <c r="CV11" s="26" t="s">
        <v>811</v>
      </c>
      <c r="CY11" s="26" t="s">
        <v>832</v>
      </c>
      <c r="CZ11" s="26" t="s">
        <v>837</v>
      </c>
      <c r="DA11" s="26" t="s">
        <v>847</v>
      </c>
      <c r="DB11" s="26" t="s">
        <v>848</v>
      </c>
      <c r="DC11" s="26" t="s">
        <v>863</v>
      </c>
      <c r="DE11" s="26" t="s">
        <v>876</v>
      </c>
      <c r="DH11" s="26" t="s">
        <v>890</v>
      </c>
      <c r="DI11" s="26" t="s">
        <v>902</v>
      </c>
      <c r="DJ11" s="26" t="s">
        <v>909</v>
      </c>
      <c r="DK11" s="26" t="s">
        <v>914</v>
      </c>
      <c r="DL11" s="26" t="s">
        <v>931</v>
      </c>
      <c r="DM11" s="26" t="s">
        <v>935</v>
      </c>
      <c r="DN11" s="26" t="s">
        <v>943</v>
      </c>
      <c r="DO11" s="26" t="s">
        <v>953</v>
      </c>
      <c r="DP11" s="26" t="s">
        <v>964</v>
      </c>
      <c r="DQ11" s="26" t="s">
        <v>974</v>
      </c>
      <c r="DR11" s="26" t="s">
        <v>984</v>
      </c>
      <c r="DS11" s="26" t="s">
        <v>996</v>
      </c>
      <c r="DT11" s="26" t="s">
        <v>1008</v>
      </c>
      <c r="DU11" s="26" t="s">
        <v>1015</v>
      </c>
      <c r="DV11" s="26" t="s">
        <v>1023</v>
      </c>
      <c r="DW11" s="87" t="s">
        <v>2361</v>
      </c>
      <c r="EA11" s="26" t="s">
        <v>620</v>
      </c>
      <c r="ED11" s="26" t="s">
        <v>1063</v>
      </c>
      <c r="EE11" s="26" t="s">
        <v>1078</v>
      </c>
      <c r="EG11" s="26" t="s">
        <v>1087</v>
      </c>
      <c r="EI11" s="26" t="s">
        <v>1091</v>
      </c>
      <c r="EJ11" s="26" t="s">
        <v>1118</v>
      </c>
      <c r="EK11" s="26" t="s">
        <v>1131</v>
      </c>
      <c r="EM11" s="26" t="s">
        <v>1164</v>
      </c>
      <c r="EN11" s="26" t="s">
        <v>1171</v>
      </c>
      <c r="EO11" s="26" t="s">
        <v>1177</v>
      </c>
      <c r="EP11" s="26" t="s">
        <v>174</v>
      </c>
      <c r="ER11" s="26" t="s">
        <v>1195</v>
      </c>
      <c r="EU11" s="26" t="s">
        <v>1207</v>
      </c>
      <c r="EY11" s="26" t="s">
        <v>1227</v>
      </c>
      <c r="EZ11" s="26" t="s">
        <v>1233</v>
      </c>
      <c r="FA11" s="26" t="s">
        <v>183</v>
      </c>
      <c r="FB11" s="26" t="s">
        <v>1253</v>
      </c>
      <c r="FD11" s="26" t="s">
        <v>1261</v>
      </c>
      <c r="FF11" s="26" t="s">
        <v>1286</v>
      </c>
      <c r="FI11" s="26" t="s">
        <v>1303</v>
      </c>
      <c r="FJ11" s="26" t="s">
        <v>1313</v>
      </c>
      <c r="FM11" s="26" t="s">
        <v>1333</v>
      </c>
      <c r="FN11" s="26" t="s">
        <v>1346</v>
      </c>
      <c r="FO11" s="26" t="s">
        <v>1375</v>
      </c>
      <c r="FP11" s="26" t="s">
        <v>1416</v>
      </c>
      <c r="FQ11" s="26" t="s">
        <v>1435</v>
      </c>
      <c r="FS11" s="26" t="s">
        <v>2411</v>
      </c>
      <c r="GC11" s="26" t="s">
        <v>1490</v>
      </c>
      <c r="GE11" s="26" t="s">
        <v>1502</v>
      </c>
      <c r="GF11" s="26" t="s">
        <v>1507</v>
      </c>
      <c r="GG11" s="73" t="s">
        <v>2368</v>
      </c>
      <c r="GH11" s="26" t="s">
        <v>76</v>
      </c>
      <c r="GI11" s="26" t="s">
        <v>1528</v>
      </c>
      <c r="GJ11" s="26" t="s">
        <v>1536</v>
      </c>
      <c r="GM11" s="26" t="s">
        <v>1555</v>
      </c>
      <c r="GN11" s="26" t="s">
        <v>209</v>
      </c>
      <c r="GP11" s="26" t="s">
        <v>1575</v>
      </c>
      <c r="GT11" s="26" t="s">
        <v>1605</v>
      </c>
      <c r="GU11" s="26" t="s">
        <v>1619</v>
      </c>
      <c r="GV11" s="26" t="s">
        <v>1627</v>
      </c>
      <c r="GW11" s="26" t="s">
        <v>811</v>
      </c>
      <c r="GX11" s="26" t="s">
        <v>311</v>
      </c>
      <c r="GY11" s="26" t="s">
        <v>1650</v>
      </c>
      <c r="HE11" s="26" t="s">
        <v>1682</v>
      </c>
      <c r="HG11" s="26" t="s">
        <v>1689</v>
      </c>
      <c r="HH11" s="26" t="s">
        <v>1707</v>
      </c>
      <c r="HK11" s="26" t="s">
        <v>1720</v>
      </c>
      <c r="HM11" s="26" t="s">
        <v>1727</v>
      </c>
      <c r="HN11" s="26" t="s">
        <v>1738</v>
      </c>
    </row>
    <row r="12" spans="1:232" ht="20.25" customHeight="1">
      <c r="I12" s="78" t="s">
        <v>1972</v>
      </c>
      <c r="J12" s="78" t="s">
        <v>1986</v>
      </c>
      <c r="K12" s="30"/>
      <c r="L12" s="79" t="s">
        <v>2498</v>
      </c>
      <c r="M12" s="30"/>
      <c r="N12" s="78" t="s">
        <v>2016</v>
      </c>
      <c r="O12" s="31"/>
      <c r="P12" s="31"/>
      <c r="S12" s="62"/>
      <c r="T12" s="30"/>
      <c r="V12" s="30"/>
      <c r="W12" s="40"/>
      <c r="Y12" s="30"/>
      <c r="Z12" s="22"/>
      <c r="AH12" s="19" t="s">
        <v>2036</v>
      </c>
      <c r="AJ12" s="19"/>
      <c r="AM12" s="26" t="s">
        <v>255</v>
      </c>
      <c r="AN12" s="26" t="s">
        <v>275</v>
      </c>
      <c r="AO12" s="26" t="s">
        <v>87</v>
      </c>
      <c r="AP12" s="26" t="s">
        <v>302</v>
      </c>
      <c r="AQ12" s="26" t="s">
        <v>319</v>
      </c>
      <c r="AS12" s="26" t="s">
        <v>332</v>
      </c>
      <c r="AT12" s="26" t="s">
        <v>348</v>
      </c>
      <c r="AU12" s="26" t="s">
        <v>357</v>
      </c>
      <c r="AV12" s="26" t="s">
        <v>363</v>
      </c>
      <c r="AX12" s="26" t="s">
        <v>381</v>
      </c>
      <c r="BA12" s="26" t="s">
        <v>319</v>
      </c>
      <c r="BB12" s="26" t="s">
        <v>99</v>
      </c>
      <c r="BD12" s="26" t="s">
        <v>417</v>
      </c>
      <c r="BG12" s="26" t="s">
        <v>440</v>
      </c>
      <c r="BK12" s="26" t="s">
        <v>461</v>
      </c>
      <c r="BL12" s="26" t="s">
        <v>468</v>
      </c>
      <c r="BO12" s="26" t="s">
        <v>495</v>
      </c>
      <c r="BP12" s="26" t="s">
        <v>507</v>
      </c>
      <c r="BQ12" s="64" t="s">
        <v>2342</v>
      </c>
      <c r="BR12" s="26" t="s">
        <v>538</v>
      </c>
      <c r="BS12" s="26" t="s">
        <v>560</v>
      </c>
      <c r="BU12" s="26" t="s">
        <v>585</v>
      </c>
      <c r="BW12" s="26" t="s">
        <v>603</v>
      </c>
      <c r="BY12" s="26" t="s">
        <v>624</v>
      </c>
      <c r="BZ12" s="26" t="s">
        <v>629</v>
      </c>
      <c r="CB12" s="64" t="s">
        <v>2344</v>
      </c>
      <c r="CC12" s="64" t="s">
        <v>2348</v>
      </c>
      <c r="CD12" s="26" t="s">
        <v>657</v>
      </c>
      <c r="CG12" s="26" t="s">
        <v>681</v>
      </c>
      <c r="CH12" s="26" t="s">
        <v>696</v>
      </c>
      <c r="CJ12" s="26" t="s">
        <v>718</v>
      </c>
      <c r="CK12" s="26" t="s">
        <v>258</v>
      </c>
      <c r="CL12" s="26"/>
      <c r="CM12" s="26" t="s">
        <v>737</v>
      </c>
      <c r="CO12" s="26" t="s">
        <v>753</v>
      </c>
      <c r="CR12" s="26" t="s">
        <v>775</v>
      </c>
      <c r="CS12" s="26" t="s">
        <v>781</v>
      </c>
      <c r="CU12" s="26" t="s">
        <v>803</v>
      </c>
      <c r="CV12" s="26" t="s">
        <v>812</v>
      </c>
      <c r="CZ12" s="26" t="s">
        <v>838</v>
      </c>
      <c r="DB12" s="26" t="s">
        <v>852</v>
      </c>
      <c r="DC12" s="26" t="s">
        <v>861</v>
      </c>
      <c r="DE12" s="26" t="s">
        <v>877</v>
      </c>
      <c r="DL12" s="26" t="s">
        <v>921</v>
      </c>
      <c r="DN12" s="26" t="s">
        <v>936</v>
      </c>
      <c r="DO12" s="26" t="s">
        <v>319</v>
      </c>
      <c r="DP12" s="26" t="s">
        <v>965</v>
      </c>
      <c r="DQ12" s="26" t="s">
        <v>975</v>
      </c>
      <c r="DR12" s="26" t="s">
        <v>985</v>
      </c>
      <c r="DS12" s="26" t="s">
        <v>997</v>
      </c>
      <c r="DU12" s="26" t="s">
        <v>1016</v>
      </c>
      <c r="DV12" s="26" t="s">
        <v>1024</v>
      </c>
      <c r="DW12" s="73" t="s">
        <v>2407</v>
      </c>
      <c r="ED12" s="26" t="s">
        <v>1064</v>
      </c>
      <c r="EE12" s="26" t="s">
        <v>1074</v>
      </c>
      <c r="EI12" s="26" t="s">
        <v>1097</v>
      </c>
      <c r="EJ12" s="26" t="s">
        <v>259</v>
      </c>
      <c r="EK12" s="26" t="s">
        <v>1132</v>
      </c>
      <c r="EM12" s="26" t="s">
        <v>1163</v>
      </c>
      <c r="EN12" s="26" t="s">
        <v>1172</v>
      </c>
      <c r="EO12" s="26" t="s">
        <v>173</v>
      </c>
      <c r="EP12" s="73" t="s">
        <v>2364</v>
      </c>
      <c r="ER12" s="26" t="s">
        <v>1196</v>
      </c>
      <c r="EZ12" s="26" t="s">
        <v>1234</v>
      </c>
      <c r="FA12" s="26" t="s">
        <v>1245</v>
      </c>
      <c r="FD12" s="26" t="s">
        <v>1262</v>
      </c>
      <c r="FF12" s="26" t="s">
        <v>1287</v>
      </c>
      <c r="FI12" s="26" t="s">
        <v>1304</v>
      </c>
      <c r="FJ12" s="26" t="s">
        <v>1314</v>
      </c>
      <c r="FM12" s="26" t="s">
        <v>1334</v>
      </c>
      <c r="FN12" s="26" t="s">
        <v>195</v>
      </c>
      <c r="FO12" s="26" t="s">
        <v>377</v>
      </c>
      <c r="FP12" s="26" t="s">
        <v>1115</v>
      </c>
      <c r="FQ12" s="26" t="s">
        <v>1439</v>
      </c>
      <c r="FS12" s="26" t="s">
        <v>1451</v>
      </c>
      <c r="GC12" s="26" t="s">
        <v>1491</v>
      </c>
      <c r="GE12" s="26" t="s">
        <v>1503</v>
      </c>
      <c r="GH12" s="26" t="s">
        <v>1522</v>
      </c>
      <c r="GJ12" s="26" t="s">
        <v>1537</v>
      </c>
      <c r="GM12" s="26" t="s">
        <v>1556</v>
      </c>
      <c r="GP12" s="26" t="s">
        <v>1576</v>
      </c>
      <c r="GT12" s="26" t="s">
        <v>1606</v>
      </c>
      <c r="GU12" s="26" t="s">
        <v>1620</v>
      </c>
      <c r="GW12" s="26" t="s">
        <v>700</v>
      </c>
      <c r="GX12" s="26" t="s">
        <v>1641</v>
      </c>
      <c r="GY12" s="26" t="s">
        <v>218</v>
      </c>
      <c r="HE12" s="26" t="s">
        <v>1678</v>
      </c>
      <c r="HG12" s="26" t="s">
        <v>1690</v>
      </c>
      <c r="HH12" s="26" t="s">
        <v>1703</v>
      </c>
      <c r="HK12" s="26" t="s">
        <v>1718</v>
      </c>
      <c r="HM12" s="26" t="s">
        <v>1728</v>
      </c>
    </row>
    <row r="13" spans="1:232" ht="20.25" customHeight="1">
      <c r="D13" s="32"/>
      <c r="I13" s="79" t="s">
        <v>1970</v>
      </c>
      <c r="J13" s="78" t="s">
        <v>1961</v>
      </c>
      <c r="K13" s="30"/>
      <c r="L13" s="79" t="s">
        <v>1996</v>
      </c>
      <c r="M13" s="30"/>
      <c r="N13" s="78" t="s">
        <v>2013</v>
      </c>
      <c r="O13" s="31"/>
      <c r="P13" s="31"/>
      <c r="S13" s="37"/>
      <c r="T13" s="30"/>
      <c r="V13" s="30"/>
      <c r="W13" s="30"/>
      <c r="X13" s="40"/>
      <c r="Y13" s="30"/>
      <c r="Z13" s="22"/>
      <c r="AA13" s="53"/>
      <c r="AH13" s="19" t="s">
        <v>2037</v>
      </c>
      <c r="AJ13" s="19"/>
      <c r="AM13" s="26" t="s">
        <v>257</v>
      </c>
      <c r="AN13" s="26" t="s">
        <v>276</v>
      </c>
      <c r="AO13" s="26" t="s">
        <v>288</v>
      </c>
      <c r="AP13" s="26" t="s">
        <v>311</v>
      </c>
      <c r="AQ13" s="26" t="s">
        <v>320</v>
      </c>
      <c r="AS13" s="26" t="s">
        <v>331</v>
      </c>
      <c r="AT13" s="26" t="s">
        <v>349</v>
      </c>
      <c r="AU13" s="26" t="s">
        <v>356</v>
      </c>
      <c r="AV13" s="26" t="s">
        <v>364</v>
      </c>
      <c r="AX13" s="26" t="s">
        <v>382</v>
      </c>
      <c r="BA13" s="26" t="s">
        <v>311</v>
      </c>
      <c r="BD13" s="26" t="s">
        <v>418</v>
      </c>
      <c r="BG13" s="26" t="s">
        <v>103</v>
      </c>
      <c r="BL13" s="26" t="s">
        <v>469</v>
      </c>
      <c r="BO13" s="26" t="s">
        <v>497</v>
      </c>
      <c r="BP13" s="26" t="s">
        <v>512</v>
      </c>
      <c r="BQ13" s="64" t="s">
        <v>1199</v>
      </c>
      <c r="BR13" s="26" t="s">
        <v>535</v>
      </c>
      <c r="BS13" s="26" t="s">
        <v>561</v>
      </c>
      <c r="BU13" s="26" t="s">
        <v>586</v>
      </c>
      <c r="BW13" s="26" t="s">
        <v>604</v>
      </c>
      <c r="BY13" s="26" t="s">
        <v>625</v>
      </c>
      <c r="BZ13" s="26" t="s">
        <v>630</v>
      </c>
      <c r="CB13" s="64" t="s">
        <v>2345</v>
      </c>
      <c r="CC13" s="64" t="s">
        <v>2349</v>
      </c>
      <c r="CD13" s="26" t="s">
        <v>665</v>
      </c>
      <c r="CG13" s="26" t="s">
        <v>683</v>
      </c>
      <c r="CH13" s="26" t="s">
        <v>124</v>
      </c>
      <c r="CJ13" s="26" t="s">
        <v>719</v>
      </c>
      <c r="CK13" s="26" t="s">
        <v>726</v>
      </c>
      <c r="CL13" s="26"/>
      <c r="CM13" s="26" t="s">
        <v>738</v>
      </c>
      <c r="CO13" s="26" t="s">
        <v>129</v>
      </c>
      <c r="CR13" s="26" t="s">
        <v>776</v>
      </c>
      <c r="CS13" s="26" t="s">
        <v>785</v>
      </c>
      <c r="CU13" s="26" t="s">
        <v>804</v>
      </c>
      <c r="CV13" s="26" t="s">
        <v>813</v>
      </c>
      <c r="DB13" s="26" t="s">
        <v>499</v>
      </c>
      <c r="DE13" s="26" t="s">
        <v>481</v>
      </c>
      <c r="DL13" s="26" t="s">
        <v>922</v>
      </c>
      <c r="DN13" s="26" t="s">
        <v>944</v>
      </c>
      <c r="DO13" s="26" t="s">
        <v>954</v>
      </c>
      <c r="DP13" s="26" t="s">
        <v>966</v>
      </c>
      <c r="DQ13" s="26" t="s">
        <v>443</v>
      </c>
      <c r="DR13" s="26" t="s">
        <v>986</v>
      </c>
      <c r="DS13" s="26" t="s">
        <v>998</v>
      </c>
      <c r="DV13" s="26" t="s">
        <v>1025</v>
      </c>
      <c r="ED13" s="26" t="s">
        <v>631</v>
      </c>
      <c r="EE13" s="26" t="s">
        <v>1075</v>
      </c>
      <c r="EI13" s="26" t="s">
        <v>1098</v>
      </c>
      <c r="EJ13" s="26" t="s">
        <v>1119</v>
      </c>
      <c r="EK13" s="26" t="s">
        <v>1133</v>
      </c>
      <c r="EM13" s="26" t="s">
        <v>171</v>
      </c>
      <c r="ER13" s="26" t="s">
        <v>176</v>
      </c>
      <c r="EZ13" s="26" t="s">
        <v>1235</v>
      </c>
      <c r="FA13" s="26" t="s">
        <v>1248</v>
      </c>
      <c r="FD13" s="26" t="s">
        <v>1263</v>
      </c>
      <c r="FF13" s="26" t="s">
        <v>1063</v>
      </c>
      <c r="FI13" s="26" t="s">
        <v>1305</v>
      </c>
      <c r="FJ13" s="26" t="s">
        <v>1316</v>
      </c>
      <c r="FM13" s="26" t="s">
        <v>1335</v>
      </c>
      <c r="FN13" s="26" t="s">
        <v>1347</v>
      </c>
      <c r="FO13" s="26" t="s">
        <v>1374</v>
      </c>
      <c r="FP13" s="26" t="s">
        <v>1418</v>
      </c>
      <c r="FQ13" s="26" t="s">
        <v>1436</v>
      </c>
      <c r="FS13" s="26" t="s">
        <v>1452</v>
      </c>
      <c r="GC13" s="26" t="s">
        <v>1492</v>
      </c>
      <c r="GE13" s="26" t="s">
        <v>1504</v>
      </c>
      <c r="GH13" s="72" t="s">
        <v>2369</v>
      </c>
      <c r="GJ13" s="26" t="s">
        <v>1539</v>
      </c>
      <c r="GM13" s="26" t="s">
        <v>1557</v>
      </c>
      <c r="GP13" s="26" t="s">
        <v>1577</v>
      </c>
      <c r="GT13" s="26" t="s">
        <v>1607</v>
      </c>
      <c r="GU13" s="26" t="s">
        <v>1621</v>
      </c>
      <c r="GW13" s="26" t="s">
        <v>1634</v>
      </c>
      <c r="GY13" s="26" t="s">
        <v>1648</v>
      </c>
      <c r="HE13" s="26" t="s">
        <v>1679</v>
      </c>
      <c r="HH13" s="26" t="s">
        <v>1704</v>
      </c>
      <c r="HK13" s="26" t="s">
        <v>1719</v>
      </c>
      <c r="HM13" s="26" t="s">
        <v>79</v>
      </c>
    </row>
    <row r="14" spans="1:232" ht="20.25" customHeight="1">
      <c r="I14" s="10"/>
      <c r="J14" s="78" t="s">
        <v>1960</v>
      </c>
      <c r="K14" s="30"/>
      <c r="L14" s="29"/>
      <c r="M14" s="30"/>
      <c r="N14" s="78" t="s">
        <v>2010</v>
      </c>
      <c r="O14" s="31"/>
      <c r="P14" s="31"/>
      <c r="S14" s="37"/>
      <c r="T14" s="30"/>
      <c r="U14" s="40"/>
      <c r="V14" s="30"/>
      <c r="W14" s="30"/>
      <c r="X14" s="30"/>
      <c r="Y14" s="30"/>
      <c r="Z14" s="22"/>
      <c r="AA14" s="53"/>
      <c r="AD14" s="8" t="s">
        <v>1831</v>
      </c>
      <c r="AH14" s="19" t="s">
        <v>1788</v>
      </c>
      <c r="AJ14" s="19"/>
      <c r="AM14" s="26" t="s">
        <v>256</v>
      </c>
      <c r="AN14" s="26" t="s">
        <v>277</v>
      </c>
      <c r="AO14" s="26" t="s">
        <v>289</v>
      </c>
      <c r="AP14" s="26" t="s">
        <v>312</v>
      </c>
      <c r="AQ14" s="26" t="s">
        <v>321</v>
      </c>
      <c r="AS14" s="26" t="s">
        <v>340</v>
      </c>
      <c r="AT14" s="26" t="s">
        <v>350</v>
      </c>
      <c r="BA14" s="26" t="s">
        <v>398</v>
      </c>
      <c r="BD14" s="26" t="s">
        <v>419</v>
      </c>
      <c r="BL14" s="26" t="s">
        <v>476</v>
      </c>
      <c r="BO14" s="26" t="s">
        <v>311</v>
      </c>
      <c r="BP14" s="26" t="s">
        <v>508</v>
      </c>
      <c r="BQ14" s="71" t="s">
        <v>2409</v>
      </c>
      <c r="BR14" s="26" t="s">
        <v>529</v>
      </c>
      <c r="BS14" s="26" t="s">
        <v>562</v>
      </c>
      <c r="BU14" s="26" t="s">
        <v>587</v>
      </c>
      <c r="BW14" s="26" t="s">
        <v>605</v>
      </c>
      <c r="BY14" s="26" t="s">
        <v>626</v>
      </c>
      <c r="BZ14" s="26" t="s">
        <v>631</v>
      </c>
      <c r="CB14" s="64" t="s">
        <v>2346</v>
      </c>
      <c r="CC14" s="71" t="s">
        <v>2410</v>
      </c>
      <c r="CD14" s="26" t="s">
        <v>666</v>
      </c>
      <c r="CG14" s="26" t="s">
        <v>685</v>
      </c>
      <c r="CH14" s="26" t="s">
        <v>697</v>
      </c>
      <c r="CK14" s="26" t="s">
        <v>727</v>
      </c>
      <c r="CL14" s="26"/>
      <c r="CM14" s="26" t="s">
        <v>123</v>
      </c>
      <c r="CO14" s="26" t="s">
        <v>754</v>
      </c>
      <c r="CR14" s="26" t="s">
        <v>135</v>
      </c>
      <c r="CS14" s="26" t="s">
        <v>786</v>
      </c>
      <c r="CU14" s="26" t="s">
        <v>805</v>
      </c>
      <c r="CV14" s="26" t="s">
        <v>814</v>
      </c>
      <c r="DB14" s="88" t="s">
        <v>2350</v>
      </c>
      <c r="DE14" s="26" t="s">
        <v>878</v>
      </c>
      <c r="DL14" s="26" t="s">
        <v>923</v>
      </c>
      <c r="DN14" s="26" t="s">
        <v>945</v>
      </c>
      <c r="DO14" s="26" t="s">
        <v>955</v>
      </c>
      <c r="DP14" s="86" t="s">
        <v>2357</v>
      </c>
      <c r="DQ14" s="26" t="s">
        <v>848</v>
      </c>
      <c r="DR14" s="26" t="s">
        <v>987</v>
      </c>
      <c r="DS14" s="26" t="s">
        <v>999</v>
      </c>
      <c r="DV14" s="26" t="s">
        <v>1026</v>
      </c>
      <c r="ED14" s="26" t="s">
        <v>830</v>
      </c>
      <c r="EE14" s="26" t="s">
        <v>1076</v>
      </c>
      <c r="EI14" s="26" t="s">
        <v>1099</v>
      </c>
      <c r="EJ14" s="26" t="s">
        <v>1120</v>
      </c>
      <c r="EK14" s="26" t="s">
        <v>170</v>
      </c>
      <c r="ER14" s="26" t="s">
        <v>1197</v>
      </c>
      <c r="FA14" s="26" t="s">
        <v>1246</v>
      </c>
      <c r="FD14" s="26" t="s">
        <v>1264</v>
      </c>
      <c r="FF14" s="26" t="s">
        <v>1204</v>
      </c>
      <c r="FI14" s="26" t="s">
        <v>1306</v>
      </c>
      <c r="FJ14" s="26" t="s">
        <v>1317</v>
      </c>
      <c r="FM14" s="26" t="s">
        <v>1336</v>
      </c>
      <c r="FN14" s="26" t="s">
        <v>1348</v>
      </c>
      <c r="FO14" s="26" t="s">
        <v>1393</v>
      </c>
      <c r="FP14" s="26" t="s">
        <v>314</v>
      </c>
      <c r="FQ14" s="26" t="s">
        <v>631</v>
      </c>
      <c r="FS14" s="26" t="s">
        <v>1454</v>
      </c>
      <c r="GC14" s="26" t="s">
        <v>1493</v>
      </c>
      <c r="GE14" s="26" t="s">
        <v>1505</v>
      </c>
      <c r="GP14" s="26" t="s">
        <v>1580</v>
      </c>
      <c r="GT14" s="26" t="s">
        <v>1608</v>
      </c>
      <c r="HE14" s="26" t="s">
        <v>1680</v>
      </c>
      <c r="HH14" s="26" t="s">
        <v>497</v>
      </c>
      <c r="HM14" s="72" t="s">
        <v>2370</v>
      </c>
    </row>
    <row r="15" spans="1:232" ht="20.25" customHeight="1">
      <c r="I15" s="42"/>
      <c r="J15" s="78" t="s">
        <v>1977</v>
      </c>
      <c r="K15" s="30"/>
      <c r="L15" s="29"/>
      <c r="M15" s="30"/>
      <c r="N15" s="28" t="s">
        <v>2008</v>
      </c>
      <c r="O15" s="31"/>
      <c r="P15" s="30"/>
      <c r="S15" s="40"/>
      <c r="T15" s="30"/>
      <c r="U15" s="30"/>
      <c r="V15" s="30"/>
      <c r="W15" s="30"/>
      <c r="X15" s="30"/>
      <c r="Y15" s="30"/>
      <c r="Z15" s="22"/>
      <c r="AA15" s="53"/>
      <c r="AD15" s="33" t="s">
        <v>1820</v>
      </c>
      <c r="AH15" s="19" t="s">
        <v>2038</v>
      </c>
      <c r="AJ15" s="19"/>
      <c r="AM15" s="26" t="s">
        <v>258</v>
      </c>
      <c r="AN15" s="26" t="s">
        <v>278</v>
      </c>
      <c r="AO15" s="26" t="s">
        <v>290</v>
      </c>
      <c r="AP15" s="26" t="s">
        <v>313</v>
      </c>
      <c r="AQ15" s="26" t="s">
        <v>322</v>
      </c>
      <c r="AS15" s="26" t="s">
        <v>333</v>
      </c>
      <c r="BD15" s="26" t="s">
        <v>420</v>
      </c>
      <c r="BL15" s="26" t="s">
        <v>470</v>
      </c>
      <c r="BO15" s="26" t="s">
        <v>498</v>
      </c>
      <c r="BP15" s="26" t="s">
        <v>513</v>
      </c>
      <c r="BR15" s="26" t="s">
        <v>539</v>
      </c>
      <c r="BS15" s="26" t="s">
        <v>563</v>
      </c>
      <c r="BU15" s="26" t="s">
        <v>588</v>
      </c>
      <c r="BW15" s="26" t="s">
        <v>607</v>
      </c>
      <c r="BZ15" s="26" t="s">
        <v>632</v>
      </c>
      <c r="CB15" s="64" t="s">
        <v>2347</v>
      </c>
      <c r="CD15" s="26" t="s">
        <v>667</v>
      </c>
      <c r="CH15" s="26" t="s">
        <v>698</v>
      </c>
      <c r="CK15" s="26" t="s">
        <v>443</v>
      </c>
      <c r="CL15" s="26"/>
      <c r="CM15" s="26" t="s">
        <v>739</v>
      </c>
      <c r="CO15" s="26" t="s">
        <v>757</v>
      </c>
      <c r="CR15" s="26" t="s">
        <v>777</v>
      </c>
      <c r="CS15" s="26" t="s">
        <v>429</v>
      </c>
      <c r="CV15" s="26" t="s">
        <v>311</v>
      </c>
      <c r="DB15" s="88" t="s">
        <v>2351</v>
      </c>
      <c r="DE15" s="26" t="s">
        <v>869</v>
      </c>
      <c r="DL15" s="26" t="s">
        <v>924</v>
      </c>
      <c r="DN15" s="26" t="s">
        <v>946</v>
      </c>
      <c r="DO15" s="26" t="s">
        <v>956</v>
      </c>
      <c r="DQ15" s="26" t="s">
        <v>976</v>
      </c>
      <c r="DR15" s="26" t="s">
        <v>988</v>
      </c>
      <c r="DS15" s="86" t="s">
        <v>2358</v>
      </c>
      <c r="ED15" s="26" t="s">
        <v>1065</v>
      </c>
      <c r="EI15" s="26" t="s">
        <v>1100</v>
      </c>
      <c r="EJ15" s="26" t="s">
        <v>1121</v>
      </c>
      <c r="EK15" s="26" t="s">
        <v>185</v>
      </c>
      <c r="FA15" s="26" t="s">
        <v>1237</v>
      </c>
      <c r="FD15" s="26" t="s">
        <v>1272</v>
      </c>
      <c r="FF15" s="26" t="s">
        <v>1288</v>
      </c>
      <c r="FI15" s="26" t="s">
        <v>1307</v>
      </c>
      <c r="FJ15" s="26" t="s">
        <v>1315</v>
      </c>
      <c r="FM15" s="26" t="s">
        <v>497</v>
      </c>
      <c r="FN15" s="26" t="s">
        <v>1367</v>
      </c>
      <c r="FO15" s="26" t="s">
        <v>1376</v>
      </c>
      <c r="FP15" s="26" t="s">
        <v>1404</v>
      </c>
      <c r="FQ15" s="26" t="s">
        <v>1440</v>
      </c>
      <c r="GE15" s="26" t="s">
        <v>1506</v>
      </c>
      <c r="GP15" s="26" t="s">
        <v>77</v>
      </c>
      <c r="GT15" s="26" t="s">
        <v>1204</v>
      </c>
      <c r="HH15" s="26" t="s">
        <v>1705</v>
      </c>
    </row>
    <row r="16" spans="1:232" ht="20.25" customHeight="1">
      <c r="I16" s="30"/>
      <c r="J16" s="78" t="s">
        <v>1978</v>
      </c>
      <c r="K16" s="30"/>
      <c r="L16" s="30"/>
      <c r="M16" s="30"/>
      <c r="N16" s="30"/>
      <c r="O16" s="30"/>
      <c r="P16" s="30"/>
      <c r="R16" s="40"/>
      <c r="S16" s="30"/>
      <c r="T16" s="30"/>
      <c r="U16" s="30"/>
      <c r="V16" s="30"/>
      <c r="W16" s="30"/>
      <c r="X16" s="30"/>
      <c r="Y16" s="30"/>
      <c r="Z16" s="22"/>
      <c r="AA16" s="53"/>
      <c r="AD16" s="33" t="s">
        <v>1821</v>
      </c>
      <c r="AH16" s="19" t="s">
        <v>2039</v>
      </c>
      <c r="AJ16" s="19"/>
      <c r="AM16" s="26" t="s">
        <v>259</v>
      </c>
      <c r="AO16" s="26" t="s">
        <v>291</v>
      </c>
      <c r="AS16" s="26" t="s">
        <v>334</v>
      </c>
      <c r="BD16" s="26" t="s">
        <v>421</v>
      </c>
      <c r="BL16" s="26" t="s">
        <v>471</v>
      </c>
      <c r="BO16" s="26" t="s">
        <v>499</v>
      </c>
      <c r="BP16" s="26" t="s">
        <v>509</v>
      </c>
      <c r="BR16" s="26" t="s">
        <v>540</v>
      </c>
      <c r="BS16" s="26" t="s">
        <v>564</v>
      </c>
      <c r="BU16" s="26" t="s">
        <v>589</v>
      </c>
      <c r="BW16" s="26" t="s">
        <v>606</v>
      </c>
      <c r="BZ16" s="26" t="s">
        <v>636</v>
      </c>
      <c r="CH16" s="26" t="s">
        <v>689</v>
      </c>
      <c r="CO16" s="26" t="s">
        <v>756</v>
      </c>
      <c r="CR16" s="26" t="s">
        <v>298</v>
      </c>
      <c r="CS16" s="26" t="s">
        <v>787</v>
      </c>
      <c r="DB16" s="88" t="s">
        <v>2352</v>
      </c>
      <c r="DL16" s="26" t="s">
        <v>223</v>
      </c>
      <c r="DO16" s="26" t="s">
        <v>960</v>
      </c>
      <c r="DQ16" s="26" t="s">
        <v>977</v>
      </c>
      <c r="DR16" s="26" t="s">
        <v>989</v>
      </c>
      <c r="DS16" s="86" t="s">
        <v>2359</v>
      </c>
      <c r="ED16" s="26" t="s">
        <v>1067</v>
      </c>
      <c r="EI16" s="26" t="s">
        <v>168</v>
      </c>
      <c r="EJ16" s="26" t="s">
        <v>1122</v>
      </c>
      <c r="EK16" s="26" t="s">
        <v>1134</v>
      </c>
      <c r="FA16" s="26" t="s">
        <v>1247</v>
      </c>
      <c r="FD16" s="26" t="s">
        <v>1265</v>
      </c>
      <c r="FM16" s="26" t="s">
        <v>450</v>
      </c>
      <c r="FN16" s="26" t="s">
        <v>1349</v>
      </c>
      <c r="FO16" s="26" t="s">
        <v>1377</v>
      </c>
      <c r="FP16" s="26" t="s">
        <v>1414</v>
      </c>
      <c r="FQ16" s="26" t="s">
        <v>1437</v>
      </c>
      <c r="GE16" s="26" t="s">
        <v>1172</v>
      </c>
      <c r="GP16" s="26" t="s">
        <v>497</v>
      </c>
      <c r="GT16" s="26" t="s">
        <v>1609</v>
      </c>
      <c r="HH16" s="26" t="s">
        <v>1706</v>
      </c>
    </row>
    <row r="17" spans="1:231" ht="20.25" customHeight="1">
      <c r="I17" s="30"/>
      <c r="J17" s="78" t="s">
        <v>2335</v>
      </c>
      <c r="K17" s="30"/>
      <c r="L17" s="30"/>
      <c r="M17" s="30"/>
      <c r="N17" s="30"/>
      <c r="O17" s="30"/>
      <c r="P17" s="30"/>
      <c r="R17" s="30"/>
      <c r="S17" s="30"/>
      <c r="T17" s="30"/>
      <c r="U17" s="30"/>
      <c r="V17" s="30"/>
      <c r="W17" s="30"/>
      <c r="X17" s="30"/>
      <c r="Y17" s="30"/>
      <c r="Z17" s="22"/>
      <c r="AA17" s="53"/>
      <c r="AD17" s="33" t="s">
        <v>1822</v>
      </c>
      <c r="AF17" s="1" t="s">
        <v>1832</v>
      </c>
      <c r="AH17" s="19" t="s">
        <v>2040</v>
      </c>
      <c r="AJ17" s="19"/>
      <c r="AM17" s="26" t="s">
        <v>260</v>
      </c>
      <c r="AO17" s="26" t="s">
        <v>292</v>
      </c>
      <c r="AS17" s="26" t="s">
        <v>335</v>
      </c>
      <c r="BD17" s="26" t="s">
        <v>130</v>
      </c>
      <c r="BL17" s="26" t="s">
        <v>472</v>
      </c>
      <c r="BO17" s="26" t="s">
        <v>500</v>
      </c>
      <c r="BP17" s="26" t="s">
        <v>295</v>
      </c>
      <c r="BR17" s="26" t="s">
        <v>530</v>
      </c>
      <c r="BS17" s="26" t="s">
        <v>571</v>
      </c>
      <c r="BW17" s="26" t="s">
        <v>608</v>
      </c>
      <c r="BZ17" s="26" t="s">
        <v>634</v>
      </c>
      <c r="CH17" s="26" t="s">
        <v>701</v>
      </c>
      <c r="CR17" s="26" t="s">
        <v>778</v>
      </c>
      <c r="CS17" s="26" t="s">
        <v>788</v>
      </c>
      <c r="DB17" s="85" t="s">
        <v>2406</v>
      </c>
      <c r="DL17" s="26" t="s">
        <v>925</v>
      </c>
      <c r="DO17" s="26" t="s">
        <v>957</v>
      </c>
      <c r="DR17" s="26" t="s">
        <v>990</v>
      </c>
      <c r="ED17" s="26" t="s">
        <v>1066</v>
      </c>
      <c r="EI17" s="26" t="s">
        <v>1101</v>
      </c>
      <c r="EJ17" s="26" t="s">
        <v>1124</v>
      </c>
      <c r="EK17" s="26" t="s">
        <v>1135</v>
      </c>
      <c r="FD17" s="26" t="s">
        <v>1266</v>
      </c>
      <c r="FM17" s="26" t="s">
        <v>1327</v>
      </c>
      <c r="FN17" s="26" t="s">
        <v>1340</v>
      </c>
      <c r="FO17" s="26" t="s">
        <v>1378</v>
      </c>
      <c r="FP17" s="26" t="s">
        <v>1268</v>
      </c>
      <c r="GP17" s="26" t="s">
        <v>1578</v>
      </c>
      <c r="GT17" s="26" t="s">
        <v>1610</v>
      </c>
      <c r="HH17" s="26" t="s">
        <v>1696</v>
      </c>
    </row>
    <row r="18" spans="1:231" ht="20.25" customHeight="1">
      <c r="I18" s="30"/>
      <c r="J18" s="79" t="s">
        <v>16</v>
      </c>
      <c r="K18" s="30"/>
      <c r="L18" s="30"/>
      <c r="M18" s="30"/>
      <c r="N18" s="30"/>
      <c r="O18" s="30"/>
      <c r="P18" s="30"/>
      <c r="R18" s="30"/>
      <c r="S18" s="30"/>
      <c r="T18" s="30"/>
      <c r="U18" s="30"/>
      <c r="V18" s="30"/>
      <c r="W18" s="30"/>
      <c r="X18" s="30"/>
      <c r="Y18" s="30"/>
      <c r="Z18" s="22"/>
      <c r="AD18" s="33" t="s">
        <v>1823</v>
      </c>
      <c r="AF18" s="1">
        <v>2023</v>
      </c>
      <c r="AH18" s="19" t="s">
        <v>1787</v>
      </c>
      <c r="AJ18" s="19"/>
      <c r="AM18" s="26" t="s">
        <v>261</v>
      </c>
      <c r="AO18" s="26" t="s">
        <v>301</v>
      </c>
      <c r="AS18" s="26" t="s">
        <v>336</v>
      </c>
      <c r="BD18" s="26" t="s">
        <v>422</v>
      </c>
      <c r="BL18" s="26" t="s">
        <v>473</v>
      </c>
      <c r="BP18" s="26" t="s">
        <v>517</v>
      </c>
      <c r="BR18" s="26" t="s">
        <v>541</v>
      </c>
      <c r="BS18" s="26" t="s">
        <v>565</v>
      </c>
      <c r="BZ18" s="26" t="s">
        <v>633</v>
      </c>
      <c r="CH18" s="26" t="s">
        <v>293</v>
      </c>
      <c r="CR18" s="26" t="s">
        <v>779</v>
      </c>
      <c r="CS18" s="26" t="s">
        <v>789</v>
      </c>
      <c r="DL18" s="26" t="s">
        <v>926</v>
      </c>
      <c r="DO18" s="26" t="s">
        <v>958</v>
      </c>
      <c r="DR18" s="26" t="s">
        <v>991</v>
      </c>
      <c r="EI18" s="26" t="s">
        <v>1102</v>
      </c>
      <c r="EJ18" s="26" t="s">
        <v>1123</v>
      </c>
      <c r="EK18" s="26" t="s">
        <v>1136</v>
      </c>
      <c r="FD18" s="26" t="s">
        <v>1273</v>
      </c>
      <c r="FM18" s="26" t="s">
        <v>1337</v>
      </c>
      <c r="FN18" s="26" t="s">
        <v>1350</v>
      </c>
      <c r="FO18" s="26" t="s">
        <v>1379</v>
      </c>
      <c r="FP18" s="26" t="s">
        <v>43</v>
      </c>
      <c r="GP18" s="26" t="s">
        <v>1579</v>
      </c>
      <c r="GT18" s="26" t="s">
        <v>1611</v>
      </c>
    </row>
    <row r="19" spans="1:231" ht="20.25" customHeight="1">
      <c r="I19" s="30"/>
      <c r="J19" s="30"/>
      <c r="K19" s="30"/>
      <c r="L19" s="30"/>
      <c r="M19" s="30"/>
      <c r="N19" s="30"/>
      <c r="O19" s="30"/>
      <c r="P19" s="30"/>
      <c r="R19" s="30"/>
      <c r="S19" s="30"/>
      <c r="T19" s="30"/>
      <c r="U19" s="30"/>
      <c r="V19" s="30"/>
      <c r="W19" s="30"/>
      <c r="X19" s="30"/>
      <c r="Y19" s="30"/>
      <c r="Z19" s="34"/>
      <c r="AA19" s="8" t="s">
        <v>2060</v>
      </c>
      <c r="AB19" t="s">
        <v>1835</v>
      </c>
      <c r="AD19" s="33" t="s">
        <v>1824</v>
      </c>
      <c r="AF19" s="1">
        <v>2024</v>
      </c>
      <c r="AH19" s="19" t="s">
        <v>74</v>
      </c>
      <c r="AJ19" s="19"/>
      <c r="AM19" s="26" t="s">
        <v>262</v>
      </c>
      <c r="AO19" s="26" t="s">
        <v>293</v>
      </c>
      <c r="BD19" s="26" t="s">
        <v>423</v>
      </c>
      <c r="BL19" s="26" t="s">
        <v>474</v>
      </c>
      <c r="BP19" s="26" t="s">
        <v>514</v>
      </c>
      <c r="BR19" s="26" t="s">
        <v>542</v>
      </c>
      <c r="BS19" s="26" t="s">
        <v>566</v>
      </c>
      <c r="BZ19" s="89" t="s">
        <v>2343</v>
      </c>
      <c r="CH19" s="26" t="s">
        <v>443</v>
      </c>
      <c r="CS19" s="26" t="s">
        <v>790</v>
      </c>
      <c r="DL19" s="26" t="s">
        <v>927</v>
      </c>
      <c r="DO19" s="26" t="s">
        <v>959</v>
      </c>
      <c r="DR19" s="26" t="s">
        <v>655</v>
      </c>
      <c r="EI19" s="26" t="s">
        <v>1103</v>
      </c>
      <c r="EK19" s="26" t="s">
        <v>1137</v>
      </c>
      <c r="FD19" s="26" t="s">
        <v>1274</v>
      </c>
      <c r="FM19" s="26" t="s">
        <v>1338</v>
      </c>
      <c r="FN19" s="26" t="s">
        <v>1351</v>
      </c>
      <c r="FO19" s="26" t="s">
        <v>1380</v>
      </c>
      <c r="FP19" s="26" t="s">
        <v>1406</v>
      </c>
    </row>
    <row r="20" spans="1:231" ht="20.25" customHeight="1">
      <c r="I20" s="30"/>
      <c r="J20" s="30"/>
      <c r="K20" s="30"/>
      <c r="L20" s="30"/>
      <c r="M20" s="30"/>
      <c r="N20" s="30"/>
      <c r="O20" s="30"/>
      <c r="P20" s="30"/>
      <c r="R20" s="30"/>
      <c r="S20" s="30"/>
      <c r="T20" s="30"/>
      <c r="U20" s="30"/>
      <c r="V20" s="30"/>
      <c r="W20" s="30"/>
      <c r="X20" s="30"/>
      <c r="Y20" s="30"/>
      <c r="AA20" t="s">
        <v>2056</v>
      </c>
      <c r="AB20" t="s">
        <v>1833</v>
      </c>
      <c r="AD20" s="33" t="s">
        <v>1825</v>
      </c>
      <c r="AF20" s="1">
        <v>2025</v>
      </c>
      <c r="AH20" s="19" t="s">
        <v>2041</v>
      </c>
      <c r="AJ20" s="19"/>
      <c r="AM20" s="26" t="s">
        <v>263</v>
      </c>
      <c r="AO20" s="26" t="s">
        <v>294</v>
      </c>
      <c r="BL20" s="26" t="s">
        <v>475</v>
      </c>
      <c r="BP20" s="26" t="s">
        <v>510</v>
      </c>
      <c r="BR20" s="26" t="s">
        <v>531</v>
      </c>
      <c r="BS20" s="26" t="s">
        <v>567</v>
      </c>
      <c r="CH20" s="26" t="s">
        <v>381</v>
      </c>
      <c r="CS20" s="26" t="s">
        <v>793</v>
      </c>
      <c r="DL20" s="26" t="s">
        <v>928</v>
      </c>
      <c r="DO20" s="64" t="s">
        <v>2353</v>
      </c>
      <c r="EI20" s="26" t="s">
        <v>346</v>
      </c>
      <c r="EK20" s="26" t="s">
        <v>1152</v>
      </c>
      <c r="FD20" s="26" t="s">
        <v>1267</v>
      </c>
      <c r="FN20" s="26" t="s">
        <v>497</v>
      </c>
      <c r="FO20" s="26" t="s">
        <v>1367</v>
      </c>
      <c r="FP20" s="26" t="s">
        <v>1401</v>
      </c>
    </row>
    <row r="21" spans="1:231" ht="20.25" customHeight="1">
      <c r="C21" s="35" t="s">
        <v>1839</v>
      </c>
      <c r="D21" s="36" t="s">
        <v>1838</v>
      </c>
      <c r="I21" s="30"/>
      <c r="J21" s="30"/>
      <c r="K21" s="30"/>
      <c r="L21" s="30"/>
      <c r="M21" s="30"/>
      <c r="N21" s="30"/>
      <c r="O21" s="30"/>
      <c r="P21" s="30"/>
      <c r="R21" s="30"/>
      <c r="S21" s="30"/>
      <c r="T21" s="30"/>
      <c r="U21" s="30"/>
      <c r="V21" s="30"/>
      <c r="W21" s="30"/>
      <c r="X21" s="30"/>
      <c r="Y21" s="30"/>
      <c r="AA21" t="s">
        <v>2057</v>
      </c>
      <c r="AB21" t="s">
        <v>1834</v>
      </c>
      <c r="AD21" s="33" t="s">
        <v>44</v>
      </c>
      <c r="AF21" s="1">
        <v>2026</v>
      </c>
      <c r="AH21" s="19" t="s">
        <v>2042</v>
      </c>
      <c r="AJ21" s="19"/>
      <c r="AM21" s="26" t="s">
        <v>264</v>
      </c>
      <c r="AO21" s="26" t="s">
        <v>295</v>
      </c>
      <c r="BP21" s="26" t="s">
        <v>515</v>
      </c>
      <c r="BR21" s="26" t="s">
        <v>543</v>
      </c>
      <c r="BS21" s="26" t="s">
        <v>568</v>
      </c>
      <c r="CH21" s="26" t="s">
        <v>702</v>
      </c>
      <c r="CS21" s="26" t="s">
        <v>791</v>
      </c>
      <c r="DL21" s="26" t="s">
        <v>929</v>
      </c>
      <c r="DO21" s="64" t="s">
        <v>2354</v>
      </c>
      <c r="EI21" s="26" t="s">
        <v>1104</v>
      </c>
      <c r="EK21" s="26" t="s">
        <v>1138</v>
      </c>
      <c r="FD21" s="26" t="s">
        <v>311</v>
      </c>
      <c r="FN21" s="26" t="s">
        <v>1352</v>
      </c>
      <c r="FO21" s="26" t="s">
        <v>1381</v>
      </c>
      <c r="FP21" s="26" t="s">
        <v>1415</v>
      </c>
    </row>
    <row r="22" spans="1:231" ht="20.25" customHeight="1">
      <c r="C22" s="38">
        <v>100</v>
      </c>
      <c r="D22" s="39" t="s">
        <v>2489</v>
      </c>
      <c r="I22" s="30"/>
      <c r="J22" s="30"/>
      <c r="K22" s="30"/>
      <c r="L22" s="29"/>
      <c r="M22" s="30"/>
      <c r="N22" s="30"/>
      <c r="O22" s="30"/>
      <c r="P22" s="30"/>
      <c r="R22" s="30"/>
      <c r="S22" s="30"/>
      <c r="T22" s="30"/>
      <c r="U22" s="30"/>
      <c r="V22" s="30"/>
      <c r="W22" s="30"/>
      <c r="X22" s="30"/>
      <c r="Y22" s="30"/>
      <c r="AA22" t="s">
        <v>2058</v>
      </c>
      <c r="AC22" s="40"/>
      <c r="AD22" s="33" t="s">
        <v>1826</v>
      </c>
      <c r="AF22" s="1">
        <v>2027</v>
      </c>
      <c r="AH22" s="19" t="s">
        <v>2043</v>
      </c>
      <c r="AJ22" s="19"/>
      <c r="AM22" s="26" t="s">
        <v>265</v>
      </c>
      <c r="AO22" s="26" t="s">
        <v>296</v>
      </c>
      <c r="BP22" s="26" t="s">
        <v>511</v>
      </c>
      <c r="BR22" s="26" t="s">
        <v>544</v>
      </c>
      <c r="BS22" s="26" t="s">
        <v>569</v>
      </c>
      <c r="CH22" s="26" t="s">
        <v>669</v>
      </c>
      <c r="CS22" s="26" t="s">
        <v>792</v>
      </c>
      <c r="DL22" s="26" t="s">
        <v>171</v>
      </c>
      <c r="DO22" s="64" t="s">
        <v>2355</v>
      </c>
      <c r="EI22" s="26" t="s">
        <v>811</v>
      </c>
      <c r="EK22" s="26" t="s">
        <v>1139</v>
      </c>
      <c r="FD22" s="26" t="s">
        <v>1270</v>
      </c>
      <c r="FN22" s="26" t="s">
        <v>1353</v>
      </c>
      <c r="FO22" s="26" t="s">
        <v>1394</v>
      </c>
      <c r="FP22" s="26" t="s">
        <v>1420</v>
      </c>
    </row>
    <row r="23" spans="1:231" s="40" customFormat="1" ht="20.25" customHeight="1">
      <c r="A23"/>
      <c r="C23" s="38">
        <v>200</v>
      </c>
      <c r="D23" s="39" t="s">
        <v>43</v>
      </c>
      <c r="E23"/>
      <c r="F23" s="41" t="s">
        <v>1844</v>
      </c>
      <c r="H23" s="8" t="s">
        <v>1843</v>
      </c>
      <c r="I23" s="61" t="s">
        <v>2303</v>
      </c>
      <c r="J23" s="30"/>
      <c r="K23" s="30"/>
      <c r="L23" s="29"/>
      <c r="M23" s="30"/>
      <c r="N23" s="30"/>
      <c r="O23" s="30"/>
      <c r="P23" s="30"/>
      <c r="R23" s="30"/>
      <c r="S23" s="30"/>
      <c r="T23" s="30"/>
      <c r="U23" s="30"/>
      <c r="V23" s="30"/>
      <c r="W23" s="30"/>
      <c r="X23" s="30"/>
      <c r="Y23" s="30"/>
      <c r="Z23"/>
      <c r="AA23" t="s">
        <v>2059</v>
      </c>
      <c r="AB23"/>
      <c r="AC23" s="30"/>
      <c r="AD23" s="33" t="s">
        <v>1827</v>
      </c>
      <c r="AE23"/>
      <c r="AF23" s="1">
        <v>2028</v>
      </c>
      <c r="AH23" s="19" t="s">
        <v>2044</v>
      </c>
      <c r="AJ23" s="19"/>
      <c r="AK23"/>
      <c r="AL23"/>
      <c r="AM23" s="26" t="s">
        <v>266</v>
      </c>
      <c r="AN23"/>
      <c r="AO23" s="26" t="s">
        <v>297</v>
      </c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 s="26" t="s">
        <v>2341</v>
      </c>
      <c r="BQ23"/>
      <c r="BR23" s="26" t="s">
        <v>532</v>
      </c>
      <c r="BS23" s="26" t="s">
        <v>570</v>
      </c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 s="26" t="s">
        <v>699</v>
      </c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 s="64" t="s">
        <v>2356</v>
      </c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 s="26" t="s">
        <v>1105</v>
      </c>
      <c r="EJ23"/>
      <c r="EK23" s="26" t="s">
        <v>1140</v>
      </c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 s="26" t="s">
        <v>1275</v>
      </c>
      <c r="FE23"/>
      <c r="FF23"/>
      <c r="FG23"/>
      <c r="FH23"/>
      <c r="FI23"/>
      <c r="FJ23"/>
      <c r="FK23"/>
      <c r="FL23"/>
      <c r="FM23"/>
      <c r="FN23" s="26" t="s">
        <v>1368</v>
      </c>
      <c r="FO23" s="26" t="s">
        <v>529</v>
      </c>
      <c r="FP23" s="26" t="s">
        <v>1407</v>
      </c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</row>
    <row r="24" spans="1:231" s="30" customFormat="1" ht="20.25" customHeight="1">
      <c r="A24"/>
      <c r="C24" s="38">
        <v>300</v>
      </c>
      <c r="D24" s="39" t="s">
        <v>2490</v>
      </c>
      <c r="E24" s="40"/>
      <c r="F24" s="30" t="s">
        <v>1840</v>
      </c>
      <c r="H24" s="30" t="s">
        <v>1845</v>
      </c>
      <c r="I24" s="30" t="s">
        <v>1833</v>
      </c>
      <c r="L24" s="29"/>
      <c r="Z24"/>
      <c r="AB24" s="8"/>
      <c r="AD24" s="33" t="s">
        <v>1828</v>
      </c>
      <c r="AE24" s="40"/>
      <c r="AH24" s="19" t="s">
        <v>2045</v>
      </c>
      <c r="AJ24" s="19"/>
      <c r="AK24"/>
      <c r="AL24"/>
      <c r="AM24" s="26" t="s">
        <v>267</v>
      </c>
      <c r="AN24"/>
      <c r="AO24" s="26" t="s">
        <v>298</v>
      </c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 s="26" t="s">
        <v>545</v>
      </c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 s="26" t="s">
        <v>700</v>
      </c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 s="71" t="s">
        <v>2408</v>
      </c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 s="26" t="s">
        <v>1106</v>
      </c>
      <c r="EJ24"/>
      <c r="EK24" s="26" t="s">
        <v>1141</v>
      </c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 s="26" t="s">
        <v>1355</v>
      </c>
      <c r="FO24" s="26" t="s">
        <v>1382</v>
      </c>
      <c r="FP24" s="26" t="s">
        <v>529</v>
      </c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HC24"/>
      <c r="HD24"/>
      <c r="HE24"/>
      <c r="HF24"/>
      <c r="HG24"/>
      <c r="HH24"/>
      <c r="HI24"/>
      <c r="HJ24"/>
      <c r="HK24"/>
      <c r="HL24"/>
      <c r="HM24" s="40"/>
      <c r="HN24"/>
      <c r="HO24"/>
      <c r="HP24"/>
      <c r="HQ24"/>
      <c r="HR24"/>
      <c r="HS24"/>
      <c r="HT24"/>
      <c r="HU24"/>
      <c r="HV24"/>
      <c r="HW24"/>
    </row>
    <row r="25" spans="1:231" s="30" customFormat="1" ht="20.25" customHeight="1">
      <c r="A25"/>
      <c r="C25" s="38">
        <v>400</v>
      </c>
      <c r="D25" s="39" t="s">
        <v>2491</v>
      </c>
      <c r="F25" s="30" t="s">
        <v>1841</v>
      </c>
      <c r="H25" s="30" t="s">
        <v>1846</v>
      </c>
      <c r="I25" s="30" t="s">
        <v>1834</v>
      </c>
      <c r="Z25" s="40"/>
      <c r="AB25" s="43"/>
      <c r="AD25" s="33" t="s">
        <v>1829</v>
      </c>
      <c r="AH25" s="19" t="s">
        <v>2046</v>
      </c>
      <c r="AJ25" s="19"/>
      <c r="AK25" s="40"/>
      <c r="AL25" s="40"/>
      <c r="AM25" s="40"/>
      <c r="AN25" s="40"/>
      <c r="AO25" s="26" t="s">
        <v>299</v>
      </c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/>
      <c r="BQ25"/>
      <c r="BR25" s="26" t="s">
        <v>546</v>
      </c>
      <c r="BS25" s="40"/>
      <c r="BT25" s="40"/>
      <c r="BU25" s="40"/>
      <c r="BV25" s="40"/>
      <c r="BW25" s="40"/>
      <c r="BX25" s="40"/>
      <c r="BY25" s="40"/>
      <c r="BZ25"/>
      <c r="CA25" s="40"/>
      <c r="CB25"/>
      <c r="CC25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/>
      <c r="CY25" s="40"/>
      <c r="CZ25" s="40"/>
      <c r="DA25" s="40"/>
      <c r="DB25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/>
      <c r="DP25"/>
      <c r="DQ25" s="40"/>
      <c r="DR25" s="40"/>
      <c r="DS25"/>
      <c r="DT25" s="40"/>
      <c r="DU25" s="40"/>
      <c r="DV25" s="40"/>
      <c r="DW25"/>
      <c r="DX25" s="40"/>
      <c r="DY25" s="40"/>
      <c r="DZ25" s="40"/>
      <c r="EA25" s="40"/>
      <c r="EB25"/>
      <c r="EC25" s="40"/>
      <c r="ED25" s="40"/>
      <c r="EE25" s="40"/>
      <c r="EF25" s="40"/>
      <c r="EG25" s="40"/>
      <c r="EH25" s="40"/>
      <c r="EI25" s="26" t="s">
        <v>1107</v>
      </c>
      <c r="EJ25" s="40"/>
      <c r="EK25" s="26" t="s">
        <v>1142</v>
      </c>
      <c r="EL25" s="40"/>
      <c r="EM25" s="40"/>
      <c r="EN25" s="40"/>
      <c r="EO25" s="40"/>
      <c r="EP25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26" t="s">
        <v>1356</v>
      </c>
      <c r="FO25" s="26" t="s">
        <v>1395</v>
      </c>
      <c r="FP25" s="26" t="s">
        <v>1421</v>
      </c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/>
      <c r="GH25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N25" s="40"/>
      <c r="HO25" s="40"/>
      <c r="HP25" s="40"/>
      <c r="HQ25" s="40"/>
      <c r="HR25" s="40"/>
      <c r="HS25" s="40"/>
      <c r="HT25" s="40"/>
      <c r="HU25"/>
      <c r="HV25" s="40"/>
      <c r="HW25" s="40"/>
    </row>
    <row r="26" spans="1:231" s="30" customFormat="1" ht="20.25" customHeight="1">
      <c r="A26"/>
      <c r="C26" s="38">
        <v>500</v>
      </c>
      <c r="D26" s="39" t="s">
        <v>2492</v>
      </c>
      <c r="F26" s="30" t="s">
        <v>1850</v>
      </c>
      <c r="H26" s="30" t="s">
        <v>1847</v>
      </c>
      <c r="AB26" s="44"/>
      <c r="AD26" s="33" t="s">
        <v>1830</v>
      </c>
      <c r="AH26" s="19" t="s">
        <v>2047</v>
      </c>
      <c r="AJ26" s="19"/>
      <c r="AO26" s="26" t="s">
        <v>300</v>
      </c>
      <c r="BP26" s="40"/>
      <c r="BQ26"/>
      <c r="BR26" s="26" t="s">
        <v>547</v>
      </c>
      <c r="BZ26" s="40"/>
      <c r="CB26"/>
      <c r="CC26"/>
      <c r="CX26" s="40"/>
      <c r="DB26"/>
      <c r="DO26"/>
      <c r="DP26" s="40"/>
      <c r="DS26"/>
      <c r="DW26"/>
      <c r="EB26"/>
      <c r="EI26" s="26" t="s">
        <v>1108</v>
      </c>
      <c r="EK26" s="26" t="s">
        <v>788</v>
      </c>
      <c r="EP26" s="40"/>
      <c r="FN26" s="26" t="s">
        <v>1357</v>
      </c>
      <c r="FO26" s="26" t="s">
        <v>1383</v>
      </c>
      <c r="FP26" s="26" t="s">
        <v>1422</v>
      </c>
      <c r="GG26" s="40"/>
      <c r="GH26" s="40"/>
      <c r="HU26"/>
    </row>
    <row r="27" spans="1:231" s="30" customFormat="1" ht="20.25" customHeight="1">
      <c r="A27"/>
      <c r="C27" s="38">
        <v>600</v>
      </c>
      <c r="D27" s="39" t="s">
        <v>2493</v>
      </c>
      <c r="F27" s="30" t="s">
        <v>1849</v>
      </c>
      <c r="H27" s="30" t="s">
        <v>1848</v>
      </c>
      <c r="AB27" s="44"/>
      <c r="AH27"/>
      <c r="AJ27" s="19"/>
      <c r="BQ27"/>
      <c r="BR27" s="26" t="s">
        <v>548</v>
      </c>
      <c r="CB27"/>
      <c r="CC27"/>
      <c r="DB27"/>
      <c r="DO27"/>
      <c r="DS27" s="40"/>
      <c r="DW27"/>
      <c r="EB27" s="40"/>
      <c r="EI27" s="26" t="s">
        <v>1109</v>
      </c>
      <c r="EK27" s="26" t="s">
        <v>1143</v>
      </c>
      <c r="FN27" s="26" t="s">
        <v>1358</v>
      </c>
      <c r="FO27" s="26" t="s">
        <v>1384</v>
      </c>
      <c r="FP27" s="26" t="s">
        <v>355</v>
      </c>
      <c r="HU27" s="40"/>
    </row>
    <row r="28" spans="1:231" s="30" customFormat="1" ht="20.25" customHeight="1">
      <c r="A28"/>
      <c r="C28" s="38">
        <v>700</v>
      </c>
      <c r="D28" s="39" t="s">
        <v>2494</v>
      </c>
      <c r="F28" s="30" t="s">
        <v>1842</v>
      </c>
      <c r="H28" s="30" t="s">
        <v>1851</v>
      </c>
      <c r="AB28" s="44"/>
      <c r="AH28"/>
      <c r="AJ28" s="19"/>
      <c r="BQ28" s="40"/>
      <c r="BR28" s="26" t="s">
        <v>549</v>
      </c>
      <c r="CB28"/>
      <c r="CC28" s="40"/>
      <c r="DB28"/>
      <c r="DO28"/>
      <c r="DW28" s="40"/>
      <c r="EI28" s="26" t="s">
        <v>1110</v>
      </c>
      <c r="EK28" s="26" t="s">
        <v>1144</v>
      </c>
      <c r="FN28" s="26" t="s">
        <v>1359</v>
      </c>
      <c r="FO28" s="26" t="s">
        <v>1385</v>
      </c>
      <c r="FP28" s="26" t="s">
        <v>1400</v>
      </c>
    </row>
    <row r="29" spans="1:231" s="30" customFormat="1" ht="20.25" customHeight="1">
      <c r="A29"/>
      <c r="C29" s="38">
        <v>800</v>
      </c>
      <c r="D29" s="39" t="s">
        <v>2495</v>
      </c>
      <c r="F29" s="30" t="s">
        <v>53</v>
      </c>
      <c r="H29" s="30" t="s">
        <v>53</v>
      </c>
      <c r="AB29" s="44"/>
      <c r="AH29"/>
      <c r="AJ29" s="19"/>
      <c r="BR29" s="26" t="s">
        <v>550</v>
      </c>
      <c r="CB29" s="40"/>
      <c r="DB29" s="40"/>
      <c r="DO29"/>
      <c r="EI29" s="26" t="s">
        <v>1111</v>
      </c>
      <c r="EK29" s="26" t="s">
        <v>1145</v>
      </c>
      <c r="FN29" s="26" t="s">
        <v>1354</v>
      </c>
      <c r="FO29" s="26" t="s">
        <v>1386</v>
      </c>
      <c r="FP29" s="26" t="s">
        <v>1423</v>
      </c>
    </row>
    <row r="30" spans="1:231" s="30" customFormat="1" ht="20.25" customHeight="1">
      <c r="A30"/>
      <c r="D30"/>
      <c r="AB30" s="44"/>
      <c r="AD30" s="29" t="s">
        <v>1855</v>
      </c>
      <c r="AH30"/>
      <c r="AJ30" s="19"/>
      <c r="BR30" s="26" t="s">
        <v>533</v>
      </c>
      <c r="DO30" s="40"/>
      <c r="EI30" s="26" t="s">
        <v>1112</v>
      </c>
      <c r="EK30" s="26" t="s">
        <v>1146</v>
      </c>
      <c r="FN30" s="26" t="s">
        <v>1360</v>
      </c>
      <c r="FO30" s="26" t="s">
        <v>1387</v>
      </c>
      <c r="FP30" s="26" t="s">
        <v>1424</v>
      </c>
    </row>
    <row r="31" spans="1:231" s="30" customFormat="1" ht="20.25" customHeight="1">
      <c r="A31"/>
      <c r="AB31" s="44"/>
      <c r="AD31" s="29" t="s">
        <v>2049</v>
      </c>
      <c r="AH31"/>
      <c r="AJ31" s="19"/>
      <c r="BR31" s="26" t="s">
        <v>551</v>
      </c>
      <c r="EI31" s="26" t="s">
        <v>1113</v>
      </c>
      <c r="EK31" s="26" t="s">
        <v>1147</v>
      </c>
      <c r="FN31" s="26" t="s">
        <v>1361</v>
      </c>
      <c r="FO31" s="26" t="s">
        <v>1388</v>
      </c>
      <c r="FP31" s="26" t="s">
        <v>1397</v>
      </c>
    </row>
    <row r="32" spans="1:231" s="30" customFormat="1" ht="20.25" customHeight="1">
      <c r="A32"/>
      <c r="C32" s="45" t="s">
        <v>55</v>
      </c>
      <c r="F32" s="50" t="s">
        <v>2050</v>
      </c>
      <c r="AB32" s="44"/>
      <c r="AD32" s="29">
        <v>1</v>
      </c>
      <c r="AH32"/>
      <c r="AJ32" s="19"/>
      <c r="BR32" s="26" t="s">
        <v>534</v>
      </c>
      <c r="EK32" s="26" t="s">
        <v>1148</v>
      </c>
      <c r="FN32" s="26" t="s">
        <v>1362</v>
      </c>
      <c r="FO32" s="26" t="s">
        <v>1390</v>
      </c>
      <c r="FP32" s="26" t="s">
        <v>1425</v>
      </c>
    </row>
    <row r="33" spans="1:172" s="30" customFormat="1" ht="20.25" customHeight="1">
      <c r="A33"/>
      <c r="C33" t="s">
        <v>1921</v>
      </c>
      <c r="F33" s="51" t="s">
        <v>2053</v>
      </c>
      <c r="AB33" s="44"/>
      <c r="AD33" s="29">
        <v>2</v>
      </c>
      <c r="AH33"/>
      <c r="AJ33" s="19"/>
      <c r="EK33" s="26" t="s">
        <v>1153</v>
      </c>
      <c r="FN33" s="26" t="s">
        <v>1363</v>
      </c>
      <c r="FO33" s="26" t="s">
        <v>1389</v>
      </c>
      <c r="FP33" s="26" t="s">
        <v>1411</v>
      </c>
    </row>
    <row r="34" spans="1:172" s="30" customFormat="1" ht="20.25" customHeight="1">
      <c r="A34"/>
      <c r="C34" t="s">
        <v>1922</v>
      </c>
      <c r="F34" s="51" t="s">
        <v>2052</v>
      </c>
      <c r="AB34" s="46"/>
      <c r="AD34" s="29">
        <v>3</v>
      </c>
      <c r="AH34"/>
      <c r="AJ34" s="19"/>
      <c r="EK34" s="26" t="s">
        <v>1149</v>
      </c>
      <c r="FN34" s="26" t="s">
        <v>1364</v>
      </c>
      <c r="FO34" s="26" t="s">
        <v>1391</v>
      </c>
      <c r="FP34" s="26" t="s">
        <v>988</v>
      </c>
    </row>
    <row r="35" spans="1:172" s="30" customFormat="1" ht="20.25" customHeight="1">
      <c r="A35"/>
      <c r="C35" s="30" t="s">
        <v>1862</v>
      </c>
      <c r="F35" s="51" t="s">
        <v>2051</v>
      </c>
      <c r="AD35" s="29">
        <v>4</v>
      </c>
      <c r="AH35"/>
      <c r="AJ35" s="19"/>
      <c r="EK35" s="26" t="s">
        <v>1150</v>
      </c>
      <c r="FN35" s="26" t="s">
        <v>1365</v>
      </c>
      <c r="FO35" s="26" t="s">
        <v>1392</v>
      </c>
      <c r="FP35" s="26" t="s">
        <v>1419</v>
      </c>
    </row>
    <row r="36" spans="1:172" s="30" customFormat="1" ht="20.25" customHeight="1">
      <c r="A36"/>
      <c r="C36" t="s">
        <v>1923</v>
      </c>
      <c r="F36" s="51" t="s">
        <v>2055</v>
      </c>
      <c r="AD36" s="29">
        <v>5</v>
      </c>
      <c r="AH36"/>
      <c r="AJ36" s="19"/>
      <c r="EK36" s="26" t="s">
        <v>171</v>
      </c>
      <c r="FO36" s="26" t="s">
        <v>196</v>
      </c>
      <c r="FP36" s="26" t="s">
        <v>1427</v>
      </c>
    </row>
    <row r="37" spans="1:172" s="30" customFormat="1" ht="20.25" customHeight="1">
      <c r="A37" s="47"/>
      <c r="C37" s="30" t="s">
        <v>1863</v>
      </c>
      <c r="F37" s="51" t="s">
        <v>2054</v>
      </c>
      <c r="AD37" s="29">
        <v>6</v>
      </c>
      <c r="AH37"/>
      <c r="AJ37" s="19"/>
      <c r="EK37" s="26" t="s">
        <v>196</v>
      </c>
      <c r="FP37" s="26" t="s">
        <v>450</v>
      </c>
    </row>
    <row r="38" spans="1:172" s="30" customFormat="1" ht="20.25" customHeight="1">
      <c r="A38"/>
      <c r="C38" s="30" t="s">
        <v>1864</v>
      </c>
      <c r="AD38" s="29">
        <v>7</v>
      </c>
      <c r="AH38"/>
      <c r="AJ38" s="19"/>
      <c r="FP38" s="26" t="s">
        <v>1398</v>
      </c>
    </row>
    <row r="39" spans="1:172" s="30" customFormat="1" ht="20.25" customHeight="1">
      <c r="A39"/>
      <c r="C39" s="30" t="s">
        <v>1900</v>
      </c>
      <c r="K39" s="93" t="s">
        <v>2412</v>
      </c>
      <c r="L39" s="93"/>
      <c r="AD39" s="29">
        <v>8</v>
      </c>
      <c r="AH39"/>
      <c r="AJ39" s="19"/>
      <c r="FP39" s="26" t="s">
        <v>129</v>
      </c>
    </row>
    <row r="40" spans="1:172" s="30" customFormat="1" ht="20.25" customHeight="1">
      <c r="A40"/>
      <c r="C40" t="s">
        <v>1947</v>
      </c>
      <c r="F40" s="61" t="s">
        <v>2265</v>
      </c>
      <c r="I40" s="83" t="s">
        <v>2396</v>
      </c>
      <c r="K40" s="90" t="s">
        <v>2413</v>
      </c>
      <c r="L40" s="91"/>
      <c r="AD40" s="29">
        <v>9</v>
      </c>
      <c r="AH40"/>
      <c r="AJ40" s="19"/>
      <c r="FP40" s="26" t="s">
        <v>1417</v>
      </c>
    </row>
    <row r="41" spans="1:172" s="30" customFormat="1" ht="20.25" customHeight="1">
      <c r="A41"/>
      <c r="C41" t="s">
        <v>1924</v>
      </c>
      <c r="F41" s="30" t="s">
        <v>2073</v>
      </c>
      <c r="I41" s="37" t="s">
        <v>2397</v>
      </c>
      <c r="K41" s="92" t="s">
        <v>2414</v>
      </c>
      <c r="L41" s="92" t="s">
        <v>2415</v>
      </c>
      <c r="AD41" s="29">
        <v>10</v>
      </c>
      <c r="AH41"/>
      <c r="AJ41" s="19"/>
      <c r="FP41" s="26" t="s">
        <v>1426</v>
      </c>
    </row>
    <row r="42" spans="1:172" s="30" customFormat="1" ht="20.25" customHeight="1">
      <c r="A42"/>
      <c r="C42" s="30" t="s">
        <v>1865</v>
      </c>
      <c r="F42" s="30" t="s">
        <v>2074</v>
      </c>
      <c r="I42" s="30" t="s">
        <v>2398</v>
      </c>
      <c r="K42" s="92" t="s">
        <v>2416</v>
      </c>
      <c r="L42" s="92" t="s">
        <v>2417</v>
      </c>
      <c r="AD42" s="29">
        <v>11</v>
      </c>
      <c r="AH42"/>
      <c r="AJ42" s="19"/>
      <c r="FP42" s="26" t="s">
        <v>311</v>
      </c>
    </row>
    <row r="43" spans="1:172" s="30" customFormat="1" ht="20.25" customHeight="1">
      <c r="A43"/>
      <c r="C43" s="30" t="s">
        <v>1967</v>
      </c>
      <c r="F43" s="30" t="s">
        <v>2075</v>
      </c>
      <c r="I43" s="30" t="s">
        <v>2391</v>
      </c>
      <c r="K43" s="92" t="s">
        <v>2418</v>
      </c>
      <c r="L43" s="92" t="s">
        <v>2419</v>
      </c>
      <c r="AD43" s="29">
        <v>12</v>
      </c>
      <c r="AH43"/>
      <c r="AJ43" s="19"/>
      <c r="FP43" s="26" t="s">
        <v>1409</v>
      </c>
    </row>
    <row r="44" spans="1:172" s="30" customFormat="1" ht="20.25" customHeight="1">
      <c r="A44"/>
      <c r="C44" s="30" t="s">
        <v>1901</v>
      </c>
      <c r="F44" s="30" t="s">
        <v>2076</v>
      </c>
      <c r="I44" s="30" t="s">
        <v>2399</v>
      </c>
      <c r="K44" s="92" t="s">
        <v>2420</v>
      </c>
      <c r="L44" s="92" t="s">
        <v>2421</v>
      </c>
      <c r="AD44" s="29">
        <v>13</v>
      </c>
      <c r="AH44"/>
      <c r="AJ44" s="19"/>
      <c r="FP44" s="26" t="s">
        <v>1410</v>
      </c>
    </row>
    <row r="45" spans="1:172" s="30" customFormat="1" ht="20.25" customHeight="1">
      <c r="A45"/>
      <c r="C45" s="30" t="s">
        <v>1902</v>
      </c>
      <c r="F45" s="30" t="s">
        <v>2077</v>
      </c>
      <c r="I45" s="30" t="s">
        <v>2393</v>
      </c>
      <c r="K45" s="92" t="s">
        <v>2422</v>
      </c>
      <c r="L45" s="92" t="s">
        <v>2423</v>
      </c>
      <c r="AD45" s="40">
        <v>14</v>
      </c>
      <c r="AH45"/>
      <c r="AJ45" s="19"/>
      <c r="FP45" s="26" t="s">
        <v>1429</v>
      </c>
    </row>
    <row r="46" spans="1:172" s="30" customFormat="1" ht="20.25" customHeight="1">
      <c r="A46"/>
      <c r="C46" s="30" t="s">
        <v>1903</v>
      </c>
      <c r="F46" s="30" t="s">
        <v>2078</v>
      </c>
      <c r="I46" s="30" t="s">
        <v>2400</v>
      </c>
      <c r="K46" s="92" t="s">
        <v>2424</v>
      </c>
      <c r="L46" s="92" t="s">
        <v>2425</v>
      </c>
      <c r="AD46" s="29">
        <v>15</v>
      </c>
      <c r="AH46"/>
      <c r="AJ46" s="19"/>
      <c r="FP46" s="26" t="s">
        <v>1428</v>
      </c>
    </row>
    <row r="47" spans="1:172" s="30" customFormat="1" ht="20.25" customHeight="1">
      <c r="A47"/>
      <c r="C47" s="30" t="s">
        <v>1904</v>
      </c>
      <c r="F47" s="30" t="s">
        <v>2079</v>
      </c>
      <c r="I47" s="30" t="s">
        <v>2401</v>
      </c>
      <c r="K47" s="92" t="s">
        <v>2426</v>
      </c>
      <c r="L47" s="92" t="s">
        <v>2427</v>
      </c>
      <c r="Y47"/>
      <c r="AD47" s="29">
        <v>16</v>
      </c>
      <c r="AF47" s="37"/>
      <c r="AH47"/>
      <c r="AJ47" s="19"/>
    </row>
    <row r="48" spans="1:172" s="30" customFormat="1" ht="20.25" customHeight="1">
      <c r="A48"/>
      <c r="C48" s="30" t="s">
        <v>1905</v>
      </c>
      <c r="F48" s="30" t="s">
        <v>2080</v>
      </c>
      <c r="I48" s="30" t="s">
        <v>2394</v>
      </c>
      <c r="J48" s="37"/>
      <c r="K48" s="92" t="s">
        <v>2428</v>
      </c>
      <c r="L48" s="92" t="s">
        <v>2429</v>
      </c>
      <c r="Y48"/>
      <c r="AD48" s="29">
        <v>17</v>
      </c>
      <c r="AH48"/>
      <c r="AJ48" s="19"/>
    </row>
    <row r="49" spans="1:231" s="30" customFormat="1" ht="20.25" customHeight="1">
      <c r="A49"/>
      <c r="C49" s="30" t="s">
        <v>1906</v>
      </c>
      <c r="F49" s="30" t="s">
        <v>2081</v>
      </c>
      <c r="I49" s="30" t="s">
        <v>2395</v>
      </c>
      <c r="K49" s="92" t="s">
        <v>2430</v>
      </c>
      <c r="L49" s="92" t="s">
        <v>2431</v>
      </c>
      <c r="T49"/>
      <c r="V49"/>
      <c r="Y49"/>
      <c r="AD49" s="29">
        <v>18</v>
      </c>
      <c r="AH49"/>
      <c r="AJ49" s="19"/>
    </row>
    <row r="50" spans="1:231" s="30" customFormat="1" ht="20.25" customHeight="1">
      <c r="A50"/>
      <c r="C50" t="s">
        <v>1925</v>
      </c>
      <c r="F50" s="30" t="s">
        <v>2082</v>
      </c>
      <c r="I50" s="30" t="s">
        <v>2392</v>
      </c>
      <c r="K50" s="92" t="s">
        <v>2432</v>
      </c>
      <c r="L50" s="92" t="s">
        <v>2433</v>
      </c>
      <c r="M50" s="37"/>
      <c r="T50"/>
      <c r="V50"/>
      <c r="W50"/>
      <c r="Y50"/>
      <c r="AD50" s="29">
        <v>19</v>
      </c>
      <c r="AH50"/>
      <c r="AJ50" s="19"/>
    </row>
    <row r="51" spans="1:231" s="37" customFormat="1" ht="30" customHeight="1">
      <c r="A51" s="21"/>
      <c r="C51" s="37" t="s">
        <v>1866</v>
      </c>
      <c r="F51" s="37" t="s">
        <v>2083</v>
      </c>
      <c r="I51" s="30" t="s">
        <v>2402</v>
      </c>
      <c r="J51" s="30"/>
      <c r="K51" s="92" t="s">
        <v>2434</v>
      </c>
      <c r="L51" s="92" t="s">
        <v>2435</v>
      </c>
      <c r="M51" s="30"/>
      <c r="T51"/>
      <c r="U51" s="30"/>
      <c r="V51" s="21"/>
      <c r="W51" s="21"/>
      <c r="X51" s="21"/>
      <c r="Y51" s="21"/>
      <c r="AD51" s="29">
        <v>20</v>
      </c>
      <c r="AF51" s="30"/>
      <c r="AH51" s="21"/>
      <c r="AJ51" s="75" t="s">
        <v>2376</v>
      </c>
      <c r="AK51" s="75" t="s">
        <v>2375</v>
      </c>
      <c r="AL51" s="75" t="s">
        <v>2377</v>
      </c>
      <c r="AM51" s="75" t="s">
        <v>2378</v>
      </c>
      <c r="AN51" s="75" t="s">
        <v>2405</v>
      </c>
      <c r="AO51" s="75" t="s">
        <v>2340</v>
      </c>
      <c r="AP51" s="74" t="s">
        <v>2337</v>
      </c>
      <c r="AQ51" s="74" t="s">
        <v>2338</v>
      </c>
      <c r="AR51" s="74" t="s">
        <v>2384</v>
      </c>
      <c r="AS51" s="74" t="s">
        <v>2339</v>
      </c>
      <c r="BG51" s="30"/>
      <c r="BH51" s="30"/>
      <c r="BQ51" s="30"/>
      <c r="BS51" s="30"/>
      <c r="BT51" s="30"/>
      <c r="CC51" s="30"/>
      <c r="CS51" s="30"/>
      <c r="DB51" s="30"/>
      <c r="DF51" s="30"/>
      <c r="DG51" s="30"/>
      <c r="DJ51" s="30"/>
      <c r="DN51" s="30"/>
      <c r="DO51" s="30"/>
      <c r="DS51" s="30"/>
      <c r="DW51" s="30"/>
      <c r="EG51" s="30"/>
      <c r="FX51" s="30"/>
      <c r="FY51" s="30"/>
      <c r="HD51" s="30"/>
      <c r="HL51" s="30"/>
    </row>
    <row r="52" spans="1:231" s="30" customFormat="1" ht="20.25" customHeight="1">
      <c r="A52"/>
      <c r="C52" s="30" t="s">
        <v>1867</v>
      </c>
      <c r="F52" s="30" t="s">
        <v>2084</v>
      </c>
      <c r="I52" t="s">
        <v>2403</v>
      </c>
      <c r="K52" s="92" t="s">
        <v>2436</v>
      </c>
      <c r="L52" s="92" t="s">
        <v>2437</v>
      </c>
      <c r="T52" s="21"/>
      <c r="U52" s="21"/>
      <c r="V52"/>
      <c r="W52"/>
      <c r="X52"/>
      <c r="Y52"/>
      <c r="AD52" s="29">
        <v>21</v>
      </c>
      <c r="AH52"/>
      <c r="AJ52" s="69" t="s">
        <v>2056</v>
      </c>
      <c r="AK52" s="69" t="s">
        <v>2056</v>
      </c>
      <c r="AL52" s="69" t="s">
        <v>2056</v>
      </c>
      <c r="AM52" s="69" t="s">
        <v>2056</v>
      </c>
      <c r="AN52" s="69" t="s">
        <v>2056</v>
      </c>
      <c r="AO52" s="69" t="s">
        <v>2059</v>
      </c>
      <c r="AP52" s="69" t="s">
        <v>2056</v>
      </c>
      <c r="AQ52" s="30" t="s">
        <v>2059</v>
      </c>
      <c r="AR52" s="69" t="s">
        <v>2056</v>
      </c>
      <c r="AS52" s="30" t="s">
        <v>2059</v>
      </c>
      <c r="BG52" s="37"/>
      <c r="CC52" s="37"/>
      <c r="DB52" s="37"/>
      <c r="DG52" s="37"/>
      <c r="DO52" s="37"/>
      <c r="DW52" s="37"/>
      <c r="EG52" s="37"/>
      <c r="FX52" s="37"/>
      <c r="FY52" s="37"/>
      <c r="HD52" s="37"/>
    </row>
    <row r="53" spans="1:231" s="30" customFormat="1" ht="20.25" customHeight="1">
      <c r="A53"/>
      <c r="C53" s="30" t="s">
        <v>1907</v>
      </c>
      <c r="F53" s="30" t="s">
        <v>2085</v>
      </c>
      <c r="I53"/>
      <c r="K53" s="92" t="s">
        <v>2438</v>
      </c>
      <c r="L53" s="92" t="s">
        <v>2439</v>
      </c>
      <c r="T53"/>
      <c r="U53"/>
      <c r="V53"/>
      <c r="W53"/>
      <c r="X53"/>
      <c r="Y53"/>
      <c r="AD53" s="29">
        <v>22</v>
      </c>
      <c r="AH53"/>
      <c r="AJ53" s="69" t="s">
        <v>2057</v>
      </c>
      <c r="AK53" s="69" t="s">
        <v>2057</v>
      </c>
      <c r="AL53" s="69" t="s">
        <v>2057</v>
      </c>
      <c r="AM53" s="69" t="s">
        <v>2057</v>
      </c>
      <c r="AN53" s="69" t="s">
        <v>2057</v>
      </c>
      <c r="AO53" s="69"/>
      <c r="AP53" s="69" t="s">
        <v>2057</v>
      </c>
      <c r="AR53" s="69" t="s">
        <v>2057</v>
      </c>
      <c r="BH53" s="37"/>
      <c r="BQ53" s="37"/>
      <c r="BT53" s="37"/>
      <c r="DJ53" s="37"/>
      <c r="DN53" s="37"/>
      <c r="DS53" s="37"/>
      <c r="HL53" s="37"/>
    </row>
    <row r="54" spans="1:231" s="30" customFormat="1" ht="20.25" customHeight="1">
      <c r="A54"/>
      <c r="C54" s="30" t="s">
        <v>1868</v>
      </c>
      <c r="F54" s="30" t="s">
        <v>2086</v>
      </c>
      <c r="I54"/>
      <c r="K54" s="92" t="s">
        <v>2440</v>
      </c>
      <c r="L54" s="92" t="s">
        <v>2441</v>
      </c>
      <c r="R54"/>
      <c r="T54"/>
      <c r="U54"/>
      <c r="V54"/>
      <c r="W54"/>
      <c r="X54"/>
      <c r="Y54"/>
      <c r="AD54" s="29">
        <v>23</v>
      </c>
      <c r="AH54"/>
      <c r="AJ54" s="69" t="s">
        <v>2058</v>
      </c>
      <c r="AK54" s="69" t="s">
        <v>2058</v>
      </c>
      <c r="AL54" s="69" t="s">
        <v>2058</v>
      </c>
      <c r="AM54" s="69" t="s">
        <v>2058</v>
      </c>
      <c r="AN54" s="69" t="s">
        <v>2058</v>
      </c>
      <c r="AO54" s="69"/>
      <c r="AP54" s="69" t="s">
        <v>2058</v>
      </c>
      <c r="AR54" s="69" t="s">
        <v>2058</v>
      </c>
      <c r="CS54" s="37"/>
    </row>
    <row r="55" spans="1:231" s="30" customFormat="1" ht="20.25" customHeight="1">
      <c r="A55"/>
      <c r="C55" s="30" t="s">
        <v>1869</v>
      </c>
      <c r="F55" s="30" t="s">
        <v>2087</v>
      </c>
      <c r="I55"/>
      <c r="K55" s="92" t="s">
        <v>2442</v>
      </c>
      <c r="L55" s="92" t="s">
        <v>2443</v>
      </c>
      <c r="R55"/>
      <c r="S55"/>
      <c r="T55"/>
      <c r="U55"/>
      <c r="V55"/>
      <c r="W55"/>
      <c r="X55"/>
      <c r="Y55"/>
      <c r="AD55" s="29">
        <v>24</v>
      </c>
      <c r="AH55"/>
      <c r="AJ55" s="70" t="s">
        <v>2059</v>
      </c>
      <c r="AK55" s="70" t="s">
        <v>2059</v>
      </c>
      <c r="AL55" s="70" t="s">
        <v>2059</v>
      </c>
      <c r="AM55" s="70" t="s">
        <v>2059</v>
      </c>
      <c r="AN55" s="70" t="s">
        <v>2059</v>
      </c>
      <c r="AO55" s="69"/>
      <c r="AP55" s="70" t="s">
        <v>2059</v>
      </c>
      <c r="AR55" s="70" t="s">
        <v>2059</v>
      </c>
      <c r="BS55" s="37"/>
      <c r="DF55" s="37"/>
    </row>
    <row r="56" spans="1:231" s="30" customFormat="1" ht="20.25" customHeight="1">
      <c r="A56"/>
      <c r="C56" s="30" t="s">
        <v>1870</v>
      </c>
      <c r="F56" s="30" t="s">
        <v>2088</v>
      </c>
      <c r="I56"/>
      <c r="K56" s="92" t="s">
        <v>2444</v>
      </c>
      <c r="L56" s="92" t="s">
        <v>2445</v>
      </c>
      <c r="R56"/>
      <c r="S56"/>
      <c r="T56"/>
      <c r="U56"/>
      <c r="V56"/>
      <c r="W56"/>
      <c r="X56"/>
      <c r="Y56"/>
      <c r="AD56" s="29">
        <v>25</v>
      </c>
      <c r="AH56"/>
      <c r="AJ56" s="19"/>
    </row>
    <row r="57" spans="1:231" s="30" customFormat="1" ht="20.25" customHeight="1">
      <c r="A57"/>
      <c r="C57" t="s">
        <v>1926</v>
      </c>
      <c r="F57" s="30" t="s">
        <v>2089</v>
      </c>
      <c r="I57"/>
      <c r="K57" s="92" t="s">
        <v>2446</v>
      </c>
      <c r="L57" s="92" t="s">
        <v>2447</v>
      </c>
      <c r="R57"/>
      <c r="S57"/>
      <c r="T57"/>
      <c r="U57"/>
      <c r="V57"/>
      <c r="W57"/>
      <c r="X57"/>
      <c r="Y57"/>
      <c r="AD57" s="29">
        <v>26</v>
      </c>
      <c r="AH57"/>
      <c r="AJ57" s="19"/>
    </row>
    <row r="58" spans="1:231" s="30" customFormat="1" ht="20.25" customHeight="1">
      <c r="A58"/>
      <c r="C58" s="30" t="s">
        <v>1871</v>
      </c>
      <c r="F58" s="30" t="s">
        <v>2090</v>
      </c>
      <c r="I58"/>
      <c r="K58" s="92" t="s">
        <v>2448</v>
      </c>
      <c r="L58" s="92" t="s">
        <v>2449</v>
      </c>
      <c r="R58"/>
      <c r="S58"/>
      <c r="T58"/>
      <c r="U58"/>
      <c r="V58"/>
      <c r="W58"/>
      <c r="X58"/>
      <c r="Y58"/>
      <c r="AD58" s="29">
        <v>27</v>
      </c>
      <c r="AF58"/>
      <c r="AH58"/>
      <c r="AJ58" s="19"/>
    </row>
    <row r="59" spans="1:231" s="30" customFormat="1" ht="20.25" customHeight="1">
      <c r="A59"/>
      <c r="C59" s="30" t="s">
        <v>1872</v>
      </c>
      <c r="F59" s="30" t="s">
        <v>2091</v>
      </c>
      <c r="I59"/>
      <c r="K59" s="92" t="s">
        <v>2450</v>
      </c>
      <c r="L59" s="92" t="s">
        <v>2451</v>
      </c>
      <c r="R59"/>
      <c r="S59"/>
      <c r="T59"/>
      <c r="U59"/>
      <c r="V59"/>
      <c r="W59"/>
      <c r="X59"/>
      <c r="Y59"/>
      <c r="AD59" s="29">
        <v>28</v>
      </c>
      <c r="AF59"/>
      <c r="AH59"/>
      <c r="AJ59" s="19"/>
    </row>
    <row r="60" spans="1:231" s="30" customFormat="1" ht="20.25" customHeight="1">
      <c r="A60"/>
      <c r="C60" t="s">
        <v>1927</v>
      </c>
      <c r="F60" s="30" t="s">
        <v>2092</v>
      </c>
      <c r="I60"/>
      <c r="K60" s="92" t="s">
        <v>2452</v>
      </c>
      <c r="L60" s="92" t="s">
        <v>2453</v>
      </c>
      <c r="R60"/>
      <c r="S60"/>
      <c r="T60"/>
      <c r="U60"/>
      <c r="V60"/>
      <c r="W60"/>
      <c r="X60"/>
      <c r="Y60"/>
      <c r="AC60"/>
      <c r="AD60" s="29">
        <v>29</v>
      </c>
      <c r="AF60"/>
      <c r="AH60"/>
      <c r="AJ60" s="19"/>
    </row>
    <row r="61" spans="1:231" ht="20.25" customHeight="1">
      <c r="C61" s="30" t="s">
        <v>1958</v>
      </c>
      <c r="D61" s="30"/>
      <c r="F61" s="30" t="s">
        <v>2093</v>
      </c>
      <c r="G61" s="30"/>
      <c r="H61" s="30"/>
      <c r="K61" s="92" t="s">
        <v>2454</v>
      </c>
      <c r="L61" s="92" t="s">
        <v>2455</v>
      </c>
      <c r="N61" s="30"/>
      <c r="O61" s="30"/>
      <c r="Z61" s="30"/>
      <c r="AB61" s="30"/>
      <c r="AD61" s="29">
        <v>30</v>
      </c>
      <c r="AE61" s="30"/>
      <c r="AJ61" s="19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</row>
    <row r="62" spans="1:231" ht="20.25" customHeight="1">
      <c r="C62" s="30" t="s">
        <v>1873</v>
      </c>
      <c r="D62" s="30"/>
      <c r="F62" t="s">
        <v>2094</v>
      </c>
      <c r="H62" s="30"/>
      <c r="K62" s="92" t="s">
        <v>2456</v>
      </c>
      <c r="L62" s="92" t="s">
        <v>2457</v>
      </c>
      <c r="Z62" s="30"/>
      <c r="AB62" s="30"/>
      <c r="AD62" s="29">
        <v>31</v>
      </c>
      <c r="AJ62" s="19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0"/>
      <c r="HB62" s="30"/>
      <c r="HC62" s="30"/>
      <c r="HD62" s="30"/>
      <c r="HE62" s="30"/>
      <c r="HF62" s="30"/>
      <c r="HG62" s="30"/>
      <c r="HH62" s="30"/>
      <c r="HI62" s="30"/>
      <c r="HJ62" s="30"/>
      <c r="HK62" s="30"/>
      <c r="HL62" s="30"/>
      <c r="HM62" s="30"/>
      <c r="HN62" s="30"/>
      <c r="HO62" s="30"/>
      <c r="HP62" s="30"/>
      <c r="HQ62" s="30"/>
      <c r="HR62" s="30"/>
      <c r="HS62" s="30"/>
      <c r="HT62" s="30"/>
      <c r="HU62" s="30"/>
      <c r="HV62" s="30"/>
      <c r="HW62" s="30"/>
    </row>
    <row r="63" spans="1:231" ht="20.25" customHeight="1">
      <c r="C63" s="30" t="s">
        <v>1968</v>
      </c>
      <c r="D63" s="30"/>
      <c r="F63" t="s">
        <v>2095</v>
      </c>
      <c r="K63" s="92" t="s">
        <v>2458</v>
      </c>
      <c r="L63" s="92" t="s">
        <v>2459</v>
      </c>
      <c r="AB63" s="30"/>
      <c r="AD63" s="29">
        <v>32</v>
      </c>
      <c r="AJ63" s="19"/>
      <c r="BP63" s="30"/>
      <c r="BQ63" s="30"/>
      <c r="BZ63" s="30"/>
      <c r="CB63" s="30"/>
      <c r="CC63" s="30"/>
      <c r="CX63" s="30"/>
      <c r="DB63" s="30"/>
      <c r="DO63" s="30"/>
      <c r="DP63" s="30"/>
      <c r="DS63" s="30"/>
      <c r="DW63" s="30"/>
      <c r="EB63" s="30"/>
      <c r="EP63" s="30"/>
      <c r="GG63" s="30"/>
      <c r="GH63" s="30"/>
      <c r="HM63" s="30"/>
      <c r="HU63" s="30"/>
    </row>
    <row r="64" spans="1:231" ht="20.25" customHeight="1">
      <c r="C64" s="30" t="s">
        <v>1874</v>
      </c>
      <c r="D64" s="30"/>
      <c r="F64" t="s">
        <v>2096</v>
      </c>
      <c r="K64" s="92" t="s">
        <v>2460</v>
      </c>
      <c r="L64" s="92" t="s">
        <v>2461</v>
      </c>
      <c r="AB64" s="30"/>
      <c r="AD64" s="29">
        <v>33</v>
      </c>
      <c r="AJ64" s="19"/>
      <c r="BQ64" s="30"/>
      <c r="CB64" s="30"/>
      <c r="CC64" s="30"/>
      <c r="DB64" s="30"/>
      <c r="DO64" s="30"/>
      <c r="DS64" s="30"/>
      <c r="DW64" s="30"/>
      <c r="EB64" s="30"/>
      <c r="HU64" s="30"/>
    </row>
    <row r="65" spans="3:127" ht="20.25" customHeight="1">
      <c r="C65" s="30" t="s">
        <v>1908</v>
      </c>
      <c r="D65" s="30"/>
      <c r="F65" t="s">
        <v>2097</v>
      </c>
      <c r="K65" s="92" t="s">
        <v>2462</v>
      </c>
      <c r="L65" s="92" t="s">
        <v>2463</v>
      </c>
      <c r="AB65" s="30"/>
      <c r="AD65" s="29">
        <v>34</v>
      </c>
      <c r="AJ65" s="19"/>
      <c r="BQ65" s="30"/>
      <c r="CB65" s="30"/>
      <c r="CC65" s="30"/>
      <c r="DB65" s="30"/>
      <c r="DO65" s="30"/>
      <c r="DW65" s="30"/>
    </row>
    <row r="66" spans="3:127" ht="20.25" customHeight="1">
      <c r="C66" t="s">
        <v>1928</v>
      </c>
      <c r="D66" s="30"/>
      <c r="F66" t="s">
        <v>2098</v>
      </c>
      <c r="K66" s="92" t="s">
        <v>2464</v>
      </c>
      <c r="L66" s="92" t="s">
        <v>2465</v>
      </c>
      <c r="AD66" s="29">
        <v>35</v>
      </c>
      <c r="AJ66" s="19"/>
      <c r="CB66" s="30"/>
      <c r="DB66" s="30"/>
      <c r="DO66" s="30"/>
    </row>
    <row r="67" spans="3:127" ht="20.25" customHeight="1">
      <c r="C67" t="s">
        <v>1929</v>
      </c>
      <c r="D67" s="30"/>
      <c r="F67" t="s">
        <v>2099</v>
      </c>
      <c r="K67" s="92" t="s">
        <v>2466</v>
      </c>
      <c r="L67" s="92" t="s">
        <v>2467</v>
      </c>
      <c r="AD67" s="29">
        <v>36</v>
      </c>
      <c r="AJ67" s="19"/>
      <c r="DO67" s="30"/>
    </row>
    <row r="68" spans="3:127" ht="20.25" customHeight="1">
      <c r="C68" s="30" t="s">
        <v>1952</v>
      </c>
      <c r="D68" s="30"/>
      <c r="F68" t="s">
        <v>2100</v>
      </c>
      <c r="K68" s="92" t="s">
        <v>2468</v>
      </c>
      <c r="L68" s="92" t="s">
        <v>2469</v>
      </c>
      <c r="AD68" s="29">
        <v>37</v>
      </c>
      <c r="AJ68" s="19"/>
    </row>
    <row r="69" spans="3:127" ht="20.25" customHeight="1">
      <c r="C69" s="30" t="s">
        <v>1875</v>
      </c>
      <c r="D69" s="30"/>
      <c r="F69" t="s">
        <v>2101</v>
      </c>
      <c r="K69" s="92" t="s">
        <v>2470</v>
      </c>
      <c r="L69" s="92" t="s">
        <v>2471</v>
      </c>
      <c r="AD69" s="29">
        <v>38</v>
      </c>
      <c r="AJ69" s="19"/>
    </row>
    <row r="70" spans="3:127" ht="20.25" customHeight="1">
      <c r="C70" s="30" t="s">
        <v>1909</v>
      </c>
      <c r="D70" s="30"/>
      <c r="F70" t="s">
        <v>2102</v>
      </c>
      <c r="K70" s="92" t="s">
        <v>2472</v>
      </c>
      <c r="L70" s="92" t="s">
        <v>2473</v>
      </c>
      <c r="AD70" s="29">
        <v>39</v>
      </c>
      <c r="AJ70" s="19"/>
    </row>
    <row r="71" spans="3:127" ht="20.25" customHeight="1">
      <c r="C71" s="30" t="s">
        <v>1876</v>
      </c>
      <c r="D71" s="30"/>
      <c r="F71" t="s">
        <v>2103</v>
      </c>
      <c r="K71" s="92" t="s">
        <v>2474</v>
      </c>
      <c r="L71" s="92" t="s">
        <v>2475</v>
      </c>
      <c r="AD71" s="29">
        <v>40</v>
      </c>
      <c r="AJ71" s="19"/>
    </row>
    <row r="72" spans="3:127" ht="20.25" customHeight="1">
      <c r="C72" t="s">
        <v>1930</v>
      </c>
      <c r="D72" s="30"/>
      <c r="F72" t="s">
        <v>2104</v>
      </c>
      <c r="K72" s="92" t="s">
        <v>2476</v>
      </c>
      <c r="L72" s="92" t="s">
        <v>2477</v>
      </c>
      <c r="AD72" s="29">
        <v>41</v>
      </c>
      <c r="AJ72" s="19"/>
    </row>
    <row r="73" spans="3:127" ht="20.25" customHeight="1">
      <c r="C73" s="30" t="s">
        <v>1877</v>
      </c>
      <c r="D73" s="30"/>
      <c r="F73" t="s">
        <v>2105</v>
      </c>
      <c r="K73" s="92" t="s">
        <v>2478</v>
      </c>
      <c r="L73" s="92" t="s">
        <v>2479</v>
      </c>
      <c r="AD73" s="29">
        <v>42</v>
      </c>
      <c r="AJ73" s="19"/>
    </row>
    <row r="74" spans="3:127" ht="20.25" customHeight="1">
      <c r="C74" s="30" t="s">
        <v>1877</v>
      </c>
      <c r="D74" s="30"/>
      <c r="F74" t="s">
        <v>2106</v>
      </c>
      <c r="K74" s="92" t="s">
        <v>2480</v>
      </c>
      <c r="L74" s="92" t="s">
        <v>2481</v>
      </c>
      <c r="AD74" s="29">
        <v>43</v>
      </c>
      <c r="AJ74" s="19"/>
    </row>
    <row r="75" spans="3:127" ht="20.25" customHeight="1">
      <c r="C75" s="30" t="s">
        <v>1878</v>
      </c>
      <c r="D75" s="30"/>
      <c r="F75" t="s">
        <v>2107</v>
      </c>
      <c r="K75" s="92" t="s">
        <v>2482</v>
      </c>
      <c r="L75" s="92" t="s">
        <v>2483</v>
      </c>
      <c r="AD75" s="29">
        <v>44</v>
      </c>
      <c r="AJ75" s="19"/>
    </row>
    <row r="76" spans="3:127" ht="20.25" customHeight="1">
      <c r="C76" t="s">
        <v>1932</v>
      </c>
      <c r="D76" s="30"/>
      <c r="F76" t="s">
        <v>2108</v>
      </c>
      <c r="K76" s="92" t="s">
        <v>2484</v>
      </c>
      <c r="L76" s="92" t="s">
        <v>2485</v>
      </c>
      <c r="AD76" s="29">
        <v>45</v>
      </c>
      <c r="AJ76" s="19"/>
    </row>
    <row r="77" spans="3:127" ht="20.25" customHeight="1">
      <c r="C77" t="s">
        <v>1937</v>
      </c>
      <c r="D77" s="30"/>
      <c r="F77" t="s">
        <v>2109</v>
      </c>
      <c r="K77" s="92" t="s">
        <v>2486</v>
      </c>
      <c r="L77" s="92" t="s">
        <v>2487</v>
      </c>
      <c r="AD77" s="29">
        <v>46</v>
      </c>
      <c r="AJ77" s="19"/>
    </row>
    <row r="78" spans="3:127" ht="20.25" customHeight="1">
      <c r="C78" s="30" t="s">
        <v>1879</v>
      </c>
      <c r="D78" s="30"/>
      <c r="F78" t="s">
        <v>2110</v>
      </c>
      <c r="AD78" s="29">
        <v>47</v>
      </c>
      <c r="AJ78" s="19"/>
    </row>
    <row r="79" spans="3:127" ht="20.25" customHeight="1">
      <c r="C79" t="s">
        <v>1931</v>
      </c>
      <c r="D79" s="30"/>
      <c r="F79" t="s">
        <v>2111</v>
      </c>
      <c r="AD79" s="29">
        <v>48</v>
      </c>
      <c r="AJ79" s="19"/>
    </row>
    <row r="80" spans="3:127" ht="20.25" customHeight="1">
      <c r="C80" s="30" t="s">
        <v>1910</v>
      </c>
      <c r="D80" s="30"/>
      <c r="F80" t="s">
        <v>2112</v>
      </c>
      <c r="AD80" s="29">
        <v>49</v>
      </c>
      <c r="AJ80" s="19"/>
    </row>
    <row r="81" spans="3:36" ht="20.25" customHeight="1">
      <c r="C81" s="30" t="s">
        <v>1880</v>
      </c>
      <c r="D81" s="30"/>
      <c r="F81" t="s">
        <v>2113</v>
      </c>
      <c r="AD81" s="29">
        <v>50</v>
      </c>
      <c r="AJ81" s="19"/>
    </row>
    <row r="82" spans="3:36" ht="20.25" customHeight="1">
      <c r="C82" s="30" t="s">
        <v>1911</v>
      </c>
      <c r="D82" s="30"/>
      <c r="F82" t="s">
        <v>2114</v>
      </c>
      <c r="AJ82" s="19"/>
    </row>
    <row r="83" spans="3:36" ht="20.25" customHeight="1">
      <c r="C83" s="30" t="s">
        <v>1912</v>
      </c>
      <c r="D83" s="30"/>
      <c r="F83" t="s">
        <v>2115</v>
      </c>
      <c r="AJ83" s="19"/>
    </row>
    <row r="84" spans="3:36" ht="20.25" customHeight="1">
      <c r="C84" s="30" t="s">
        <v>1881</v>
      </c>
      <c r="D84" s="30"/>
      <c r="F84" t="s">
        <v>2116</v>
      </c>
      <c r="AJ84" s="19"/>
    </row>
    <row r="85" spans="3:36" ht="20.25" customHeight="1">
      <c r="C85" s="30" t="s">
        <v>1882</v>
      </c>
      <c r="D85" s="30"/>
      <c r="F85" t="s">
        <v>2117</v>
      </c>
      <c r="AJ85" s="19"/>
    </row>
    <row r="86" spans="3:36" ht="20.25" customHeight="1">
      <c r="C86" s="30" t="s">
        <v>1883</v>
      </c>
      <c r="D86" s="30"/>
      <c r="F86" t="s">
        <v>2118</v>
      </c>
      <c r="AJ86" s="19"/>
    </row>
    <row r="87" spans="3:36" ht="20.25" customHeight="1">
      <c r="C87" t="s">
        <v>1933</v>
      </c>
      <c r="D87" s="30"/>
      <c r="F87" t="s">
        <v>2119</v>
      </c>
      <c r="AJ87" s="19"/>
    </row>
    <row r="88" spans="3:36" ht="20.25" customHeight="1">
      <c r="C88" s="30" t="s">
        <v>1884</v>
      </c>
      <c r="D88" s="30"/>
      <c r="F88" t="s">
        <v>2120</v>
      </c>
      <c r="AJ88" s="19"/>
    </row>
    <row r="89" spans="3:36" ht="20.25" customHeight="1">
      <c r="C89" t="s">
        <v>1913</v>
      </c>
      <c r="D89" s="30"/>
      <c r="F89" t="s">
        <v>2121</v>
      </c>
      <c r="AJ89" s="19"/>
    </row>
    <row r="90" spans="3:36" ht="20.25" customHeight="1">
      <c r="C90" s="30" t="s">
        <v>1885</v>
      </c>
      <c r="D90" s="30"/>
      <c r="F90" t="s">
        <v>2122</v>
      </c>
      <c r="AJ90" s="19"/>
    </row>
    <row r="91" spans="3:36" ht="20.25" customHeight="1">
      <c r="C91" t="s">
        <v>1857</v>
      </c>
      <c r="D91" s="30"/>
      <c r="F91" t="s">
        <v>2123</v>
      </c>
      <c r="AJ91" s="19"/>
    </row>
    <row r="92" spans="3:36" ht="20.25" customHeight="1">
      <c r="C92" t="s">
        <v>1934</v>
      </c>
      <c r="D92" s="30"/>
      <c r="F92" t="s">
        <v>2124</v>
      </c>
      <c r="AJ92" s="19"/>
    </row>
    <row r="93" spans="3:36">
      <c r="C93" t="s">
        <v>1935</v>
      </c>
      <c r="D93" s="30"/>
      <c r="F93" t="s">
        <v>2125</v>
      </c>
      <c r="AJ93" s="19"/>
    </row>
    <row r="94" spans="3:36">
      <c r="C94" s="30" t="s">
        <v>1886</v>
      </c>
      <c r="D94" s="30"/>
      <c r="F94" t="s">
        <v>2126</v>
      </c>
      <c r="AJ94" s="19"/>
    </row>
    <row r="95" spans="3:36">
      <c r="C95" s="30" t="s">
        <v>1887</v>
      </c>
      <c r="D95" s="30"/>
      <c r="F95" t="s">
        <v>2127</v>
      </c>
      <c r="AJ95" s="19"/>
    </row>
    <row r="96" spans="3:36">
      <c r="C96" s="48" t="s">
        <v>1946</v>
      </c>
      <c r="F96" t="s">
        <v>2128</v>
      </c>
      <c r="AJ96" s="19"/>
    </row>
    <row r="97" spans="3:36">
      <c r="C97" s="48" t="s">
        <v>1920</v>
      </c>
      <c r="F97" t="s">
        <v>2129</v>
      </c>
      <c r="AJ97" s="19"/>
    </row>
    <row r="98" spans="3:36">
      <c r="C98" s="49" t="s">
        <v>1899</v>
      </c>
      <c r="F98" t="s">
        <v>2130</v>
      </c>
      <c r="AJ98" s="19"/>
    </row>
    <row r="99" spans="3:36">
      <c r="C99" s="30" t="s">
        <v>1888</v>
      </c>
      <c r="F99" t="s">
        <v>2131</v>
      </c>
      <c r="AJ99" s="19"/>
    </row>
    <row r="100" spans="3:36">
      <c r="C100" t="s">
        <v>1936</v>
      </c>
      <c r="F100" t="s">
        <v>2132</v>
      </c>
      <c r="AJ100" s="19"/>
    </row>
    <row r="101" spans="3:36">
      <c r="C101" t="s">
        <v>1914</v>
      </c>
      <c r="F101" t="s">
        <v>2133</v>
      </c>
      <c r="AJ101" s="19"/>
    </row>
    <row r="102" spans="3:36">
      <c r="C102" t="s">
        <v>1915</v>
      </c>
      <c r="F102" t="s">
        <v>2134</v>
      </c>
      <c r="AJ102" s="19"/>
    </row>
    <row r="103" spans="3:36">
      <c r="C103" t="s">
        <v>1938</v>
      </c>
      <c r="F103" t="s">
        <v>2135</v>
      </c>
      <c r="AJ103" s="19"/>
    </row>
    <row r="104" spans="3:36">
      <c r="C104" t="s">
        <v>1939</v>
      </c>
      <c r="F104" t="s">
        <v>2136</v>
      </c>
      <c r="AJ104" s="19"/>
    </row>
    <row r="105" spans="3:36">
      <c r="C105" t="s">
        <v>1940</v>
      </c>
      <c r="F105" t="s">
        <v>2137</v>
      </c>
      <c r="AJ105" s="19"/>
    </row>
    <row r="106" spans="3:36">
      <c r="C106" t="s">
        <v>1916</v>
      </c>
      <c r="F106" t="s">
        <v>2138</v>
      </c>
      <c r="AJ106" s="19"/>
    </row>
    <row r="107" spans="3:36">
      <c r="C107" s="30" t="s">
        <v>1889</v>
      </c>
      <c r="F107" t="s">
        <v>2139</v>
      </c>
      <c r="AJ107" s="19"/>
    </row>
    <row r="108" spans="3:36">
      <c r="C108" s="30" t="s">
        <v>1890</v>
      </c>
      <c r="F108" t="s">
        <v>2140</v>
      </c>
      <c r="AJ108" s="19"/>
    </row>
    <row r="109" spans="3:36">
      <c r="C109" t="s">
        <v>1861</v>
      </c>
      <c r="F109" t="s">
        <v>2141</v>
      </c>
      <c r="AJ109" s="19"/>
    </row>
    <row r="110" spans="3:36">
      <c r="C110" t="s">
        <v>53</v>
      </c>
      <c r="F110" t="s">
        <v>2142</v>
      </c>
      <c r="AJ110" s="19"/>
    </row>
    <row r="111" spans="3:36">
      <c r="C111" s="30" t="s">
        <v>1891</v>
      </c>
      <c r="F111" t="s">
        <v>253</v>
      </c>
      <c r="AJ111" s="19"/>
    </row>
    <row r="112" spans="3:36">
      <c r="C112" s="30" t="s">
        <v>1892</v>
      </c>
      <c r="F112" t="s">
        <v>2143</v>
      </c>
      <c r="AJ112" s="19"/>
    </row>
    <row r="113" spans="3:36">
      <c r="C113" t="s">
        <v>1917</v>
      </c>
      <c r="F113" t="s">
        <v>2144</v>
      </c>
      <c r="AJ113" s="19"/>
    </row>
    <row r="114" spans="3:36">
      <c r="C114" s="30" t="s">
        <v>1893</v>
      </c>
      <c r="F114" t="s">
        <v>2145</v>
      </c>
      <c r="AJ114" s="19"/>
    </row>
    <row r="115" spans="3:36">
      <c r="C115" s="30" t="s">
        <v>1894</v>
      </c>
      <c r="F115" t="s">
        <v>2146</v>
      </c>
      <c r="AJ115" s="19"/>
    </row>
    <row r="116" spans="3:36">
      <c r="C116" s="30" t="s">
        <v>1895</v>
      </c>
      <c r="F116" t="s">
        <v>2147</v>
      </c>
      <c r="AJ116" s="19"/>
    </row>
    <row r="117" spans="3:36">
      <c r="C117" s="30" t="s">
        <v>1896</v>
      </c>
      <c r="F117" t="s">
        <v>2148</v>
      </c>
      <c r="AJ117" s="19"/>
    </row>
    <row r="118" spans="3:36">
      <c r="C118" t="s">
        <v>1941</v>
      </c>
      <c r="F118" t="s">
        <v>2149</v>
      </c>
      <c r="AJ118" s="19"/>
    </row>
    <row r="119" spans="3:36">
      <c r="C119" s="30" t="s">
        <v>1959</v>
      </c>
      <c r="F119" t="s">
        <v>2150</v>
      </c>
      <c r="AJ119" s="19"/>
    </row>
    <row r="120" spans="3:36">
      <c r="C120" t="s">
        <v>1942</v>
      </c>
      <c r="F120" t="s">
        <v>2151</v>
      </c>
      <c r="AJ120" s="19"/>
    </row>
    <row r="121" spans="3:36">
      <c r="C121" t="s">
        <v>1943</v>
      </c>
      <c r="F121" t="s">
        <v>2152</v>
      </c>
      <c r="AJ121" s="19"/>
    </row>
    <row r="122" spans="3:36">
      <c r="C122" t="s">
        <v>1944</v>
      </c>
      <c r="F122" t="s">
        <v>2153</v>
      </c>
      <c r="AJ122" s="19"/>
    </row>
    <row r="123" spans="3:36">
      <c r="C123" t="s">
        <v>1918</v>
      </c>
      <c r="F123" t="s">
        <v>2154</v>
      </c>
      <c r="AJ123" s="19"/>
    </row>
    <row r="124" spans="3:36">
      <c r="C124" s="30" t="s">
        <v>1897</v>
      </c>
      <c r="F124" t="s">
        <v>2155</v>
      </c>
      <c r="AJ124" s="19"/>
    </row>
    <row r="125" spans="3:36">
      <c r="C125" t="s">
        <v>1945</v>
      </c>
      <c r="F125" t="s">
        <v>2156</v>
      </c>
      <c r="AJ125" s="19"/>
    </row>
    <row r="126" spans="3:36">
      <c r="C126" s="30" t="s">
        <v>1898</v>
      </c>
      <c r="F126" t="s">
        <v>2157</v>
      </c>
      <c r="AJ126" s="19"/>
    </row>
    <row r="127" spans="3:36">
      <c r="C127" t="s">
        <v>1919</v>
      </c>
      <c r="F127" t="s">
        <v>2158</v>
      </c>
      <c r="AJ127" s="19"/>
    </row>
    <row r="128" spans="3:36">
      <c r="C128" s="30" t="s">
        <v>1680</v>
      </c>
      <c r="F128" t="s">
        <v>2159</v>
      </c>
      <c r="AJ128" s="19"/>
    </row>
    <row r="129" spans="6:36">
      <c r="F129" t="s">
        <v>2160</v>
      </c>
      <c r="AJ129" s="19"/>
    </row>
    <row r="130" spans="6:36">
      <c r="F130" t="s">
        <v>2161</v>
      </c>
      <c r="AJ130" s="19"/>
    </row>
    <row r="131" spans="6:36">
      <c r="F131" t="s">
        <v>2162</v>
      </c>
      <c r="AJ131" s="19"/>
    </row>
    <row r="132" spans="6:36">
      <c r="F132" t="s">
        <v>2163</v>
      </c>
      <c r="AJ132" s="19"/>
    </row>
    <row r="133" spans="6:36">
      <c r="F133" t="s">
        <v>2164</v>
      </c>
      <c r="AJ133" s="19"/>
    </row>
    <row r="134" spans="6:36">
      <c r="F134" t="s">
        <v>2165</v>
      </c>
      <c r="AJ134" s="19"/>
    </row>
    <row r="135" spans="6:36">
      <c r="F135" t="s">
        <v>2166</v>
      </c>
      <c r="AJ135" s="19"/>
    </row>
    <row r="136" spans="6:36">
      <c r="F136" t="s">
        <v>2167</v>
      </c>
      <c r="AJ136" s="19"/>
    </row>
    <row r="137" spans="6:36">
      <c r="F137" t="s">
        <v>2168</v>
      </c>
      <c r="AJ137" s="19"/>
    </row>
    <row r="138" spans="6:36">
      <c r="F138" t="s">
        <v>2169</v>
      </c>
      <c r="AJ138" s="19"/>
    </row>
    <row r="139" spans="6:36">
      <c r="F139" t="s">
        <v>2170</v>
      </c>
      <c r="AJ139" s="19"/>
    </row>
    <row r="140" spans="6:36">
      <c r="F140" t="s">
        <v>2171</v>
      </c>
      <c r="AJ140" s="19"/>
    </row>
    <row r="141" spans="6:36">
      <c r="F141" t="s">
        <v>2172</v>
      </c>
      <c r="AJ141" s="19"/>
    </row>
    <row r="142" spans="6:36">
      <c r="F142" t="s">
        <v>2173</v>
      </c>
      <c r="AJ142" s="19"/>
    </row>
    <row r="143" spans="6:36">
      <c r="F143" t="s">
        <v>2174</v>
      </c>
      <c r="AJ143" s="19"/>
    </row>
    <row r="144" spans="6:36">
      <c r="F144" t="s">
        <v>2175</v>
      </c>
      <c r="AJ144" s="19"/>
    </row>
    <row r="145" spans="6:36">
      <c r="F145" t="s">
        <v>2176</v>
      </c>
      <c r="AJ145" s="19"/>
    </row>
    <row r="146" spans="6:36">
      <c r="F146" t="s">
        <v>2177</v>
      </c>
      <c r="AJ146" s="19"/>
    </row>
    <row r="147" spans="6:36">
      <c r="F147" t="s">
        <v>2178</v>
      </c>
      <c r="AJ147" s="19"/>
    </row>
    <row r="148" spans="6:36">
      <c r="F148" t="s">
        <v>2179</v>
      </c>
      <c r="AJ148" s="19"/>
    </row>
    <row r="149" spans="6:36">
      <c r="F149" t="s">
        <v>2180</v>
      </c>
      <c r="AJ149" s="19"/>
    </row>
    <row r="150" spans="6:36">
      <c r="F150" t="s">
        <v>2181</v>
      </c>
      <c r="AJ150" s="19"/>
    </row>
    <row r="151" spans="6:36">
      <c r="F151" t="s">
        <v>2182</v>
      </c>
      <c r="AJ151" s="19"/>
    </row>
    <row r="152" spans="6:36">
      <c r="F152" t="s">
        <v>2183</v>
      </c>
      <c r="AJ152" s="19"/>
    </row>
    <row r="153" spans="6:36">
      <c r="F153" t="s">
        <v>2184</v>
      </c>
      <c r="AJ153" s="19"/>
    </row>
    <row r="154" spans="6:36">
      <c r="F154" t="s">
        <v>2185</v>
      </c>
      <c r="AJ154" s="19"/>
    </row>
    <row r="155" spans="6:36">
      <c r="F155" t="s">
        <v>2186</v>
      </c>
      <c r="AJ155" s="19"/>
    </row>
    <row r="156" spans="6:36">
      <c r="F156" t="s">
        <v>2187</v>
      </c>
      <c r="AJ156" s="19"/>
    </row>
    <row r="157" spans="6:36">
      <c r="F157" t="s">
        <v>2188</v>
      </c>
      <c r="AJ157" s="19"/>
    </row>
    <row r="158" spans="6:36">
      <c r="F158" t="s">
        <v>2189</v>
      </c>
      <c r="AJ158" s="19"/>
    </row>
    <row r="159" spans="6:36">
      <c r="F159" t="s">
        <v>2190</v>
      </c>
      <c r="AJ159" s="19"/>
    </row>
    <row r="160" spans="6:36">
      <c r="F160" t="s">
        <v>2191</v>
      </c>
      <c r="AJ160" s="19"/>
    </row>
    <row r="161" spans="6:36">
      <c r="F161" t="s">
        <v>2192</v>
      </c>
      <c r="AJ161" s="19"/>
    </row>
    <row r="162" spans="6:36">
      <c r="F162" t="s">
        <v>2193</v>
      </c>
      <c r="AJ162" s="19"/>
    </row>
    <row r="163" spans="6:36">
      <c r="F163" t="s">
        <v>2194</v>
      </c>
      <c r="AJ163" s="19"/>
    </row>
    <row r="164" spans="6:36">
      <c r="F164" t="s">
        <v>2195</v>
      </c>
      <c r="AJ164" s="19"/>
    </row>
    <row r="165" spans="6:36">
      <c r="F165" t="s">
        <v>2196</v>
      </c>
      <c r="AJ165" s="19"/>
    </row>
    <row r="166" spans="6:36">
      <c r="F166" t="s">
        <v>2197</v>
      </c>
      <c r="AJ166" s="19"/>
    </row>
    <row r="167" spans="6:36">
      <c r="F167" t="s">
        <v>2198</v>
      </c>
      <c r="AJ167" s="19"/>
    </row>
    <row r="168" spans="6:36">
      <c r="F168" t="s">
        <v>2199</v>
      </c>
      <c r="AJ168" s="19"/>
    </row>
    <row r="169" spans="6:36">
      <c r="F169" t="s">
        <v>2200</v>
      </c>
      <c r="AJ169" s="19"/>
    </row>
    <row r="170" spans="6:36">
      <c r="F170" t="s">
        <v>2201</v>
      </c>
      <c r="AJ170" s="19"/>
    </row>
    <row r="171" spans="6:36">
      <c r="F171" t="s">
        <v>2202</v>
      </c>
      <c r="AJ171" s="19"/>
    </row>
    <row r="172" spans="6:36">
      <c r="F172" t="s">
        <v>2203</v>
      </c>
      <c r="AJ172" s="19"/>
    </row>
    <row r="173" spans="6:36">
      <c r="F173" t="s">
        <v>2204</v>
      </c>
      <c r="AJ173" s="19"/>
    </row>
    <row r="174" spans="6:36">
      <c r="F174" t="s">
        <v>2205</v>
      </c>
      <c r="AJ174" s="19"/>
    </row>
    <row r="175" spans="6:36">
      <c r="F175" t="s">
        <v>2206</v>
      </c>
      <c r="AJ175" s="19"/>
    </row>
    <row r="176" spans="6:36">
      <c r="F176" t="s">
        <v>2207</v>
      </c>
      <c r="AJ176" s="19"/>
    </row>
    <row r="177" spans="6:36">
      <c r="F177" t="s">
        <v>2208</v>
      </c>
      <c r="AJ177" s="19"/>
    </row>
    <row r="178" spans="6:36">
      <c r="F178" t="s">
        <v>2209</v>
      </c>
      <c r="AJ178" s="19"/>
    </row>
    <row r="179" spans="6:36">
      <c r="F179" t="s">
        <v>2067</v>
      </c>
      <c r="AJ179" s="19"/>
    </row>
    <row r="180" spans="6:36">
      <c r="F180" t="s">
        <v>2210</v>
      </c>
      <c r="AJ180" s="19"/>
    </row>
    <row r="181" spans="6:36">
      <c r="F181" t="s">
        <v>2211</v>
      </c>
      <c r="AJ181" s="19"/>
    </row>
    <row r="182" spans="6:36">
      <c r="F182" t="s">
        <v>2212</v>
      </c>
      <c r="AJ182" s="19"/>
    </row>
    <row r="183" spans="6:36">
      <c r="F183" t="s">
        <v>2213</v>
      </c>
      <c r="AJ183" s="19"/>
    </row>
    <row r="184" spans="6:36">
      <c r="F184" t="s">
        <v>2214</v>
      </c>
      <c r="AJ184" s="19"/>
    </row>
    <row r="185" spans="6:36">
      <c r="F185" t="s">
        <v>2215</v>
      </c>
      <c r="AJ185" s="19"/>
    </row>
    <row r="186" spans="6:36">
      <c r="F186" t="s">
        <v>2216</v>
      </c>
      <c r="AJ186" s="19"/>
    </row>
    <row r="187" spans="6:36">
      <c r="F187" t="s">
        <v>2217</v>
      </c>
      <c r="AJ187" s="19"/>
    </row>
    <row r="188" spans="6:36">
      <c r="F188" t="s">
        <v>2218</v>
      </c>
      <c r="AJ188" s="19"/>
    </row>
    <row r="189" spans="6:36">
      <c r="F189" t="s">
        <v>2219</v>
      </c>
      <c r="AJ189" s="19"/>
    </row>
    <row r="190" spans="6:36">
      <c r="F190" t="s">
        <v>2220</v>
      </c>
      <c r="AJ190" s="19"/>
    </row>
    <row r="191" spans="6:36">
      <c r="F191" t="s">
        <v>2221</v>
      </c>
      <c r="AJ191" s="19"/>
    </row>
    <row r="192" spans="6:36">
      <c r="F192" t="s">
        <v>2222</v>
      </c>
      <c r="AJ192" s="19"/>
    </row>
    <row r="193" spans="6:36">
      <c r="F193" t="s">
        <v>2223</v>
      </c>
      <c r="AJ193" s="19"/>
    </row>
    <row r="194" spans="6:36">
      <c r="F194" t="s">
        <v>2224</v>
      </c>
      <c r="AJ194" s="19"/>
    </row>
    <row r="195" spans="6:36">
      <c r="F195" t="s">
        <v>2225</v>
      </c>
      <c r="AJ195" s="19"/>
    </row>
    <row r="196" spans="6:36">
      <c r="F196" t="s">
        <v>2226</v>
      </c>
      <c r="AJ196" s="19"/>
    </row>
    <row r="197" spans="6:36">
      <c r="F197" t="s">
        <v>2227</v>
      </c>
      <c r="AJ197" s="19"/>
    </row>
    <row r="198" spans="6:36">
      <c r="F198" t="s">
        <v>2228</v>
      </c>
      <c r="AJ198" s="19"/>
    </row>
    <row r="199" spans="6:36">
      <c r="F199" t="s">
        <v>2229</v>
      </c>
    </row>
    <row r="200" spans="6:36">
      <c r="F200" t="s">
        <v>2230</v>
      </c>
    </row>
    <row r="201" spans="6:36">
      <c r="F201" t="s">
        <v>2231</v>
      </c>
    </row>
    <row r="202" spans="6:36">
      <c r="F202" t="s">
        <v>2232</v>
      </c>
    </row>
    <row r="203" spans="6:36">
      <c r="F203" t="s">
        <v>2233</v>
      </c>
    </row>
    <row r="204" spans="6:36">
      <c r="F204" t="s">
        <v>2234</v>
      </c>
    </row>
    <row r="205" spans="6:36">
      <c r="F205" t="s">
        <v>2235</v>
      </c>
    </row>
    <row r="206" spans="6:36">
      <c r="F206" t="s">
        <v>2236</v>
      </c>
    </row>
    <row r="207" spans="6:36">
      <c r="F207" t="s">
        <v>2237</v>
      </c>
    </row>
    <row r="208" spans="6:36">
      <c r="F208" t="s">
        <v>2238</v>
      </c>
    </row>
    <row r="209" spans="6:6">
      <c r="F209" t="s">
        <v>2239</v>
      </c>
    </row>
    <row r="210" spans="6:6">
      <c r="F210" t="s">
        <v>2240</v>
      </c>
    </row>
    <row r="211" spans="6:6">
      <c r="F211" t="s">
        <v>2241</v>
      </c>
    </row>
    <row r="212" spans="6:6">
      <c r="F212" t="s">
        <v>2242</v>
      </c>
    </row>
    <row r="213" spans="6:6">
      <c r="F213" t="s">
        <v>2243</v>
      </c>
    </row>
    <row r="214" spans="6:6">
      <c r="F214" t="s">
        <v>2244</v>
      </c>
    </row>
    <row r="215" spans="6:6">
      <c r="F215" t="s">
        <v>2245</v>
      </c>
    </row>
    <row r="216" spans="6:6">
      <c r="F216" t="s">
        <v>2246</v>
      </c>
    </row>
    <row r="217" spans="6:6">
      <c r="F217" t="s">
        <v>2247</v>
      </c>
    </row>
    <row r="218" spans="6:6">
      <c r="F218" t="s">
        <v>2248</v>
      </c>
    </row>
    <row r="219" spans="6:6">
      <c r="F219" t="s">
        <v>2249</v>
      </c>
    </row>
    <row r="220" spans="6:6">
      <c r="F220" t="s">
        <v>2250</v>
      </c>
    </row>
    <row r="221" spans="6:6">
      <c r="F221" t="s">
        <v>2251</v>
      </c>
    </row>
    <row r="222" spans="6:6">
      <c r="F222" t="s">
        <v>2252</v>
      </c>
    </row>
    <row r="223" spans="6:6">
      <c r="F223" t="s">
        <v>2253</v>
      </c>
    </row>
    <row r="224" spans="6:6">
      <c r="F224" t="s">
        <v>2254</v>
      </c>
    </row>
    <row r="225" spans="6:6">
      <c r="F225" t="s">
        <v>2255</v>
      </c>
    </row>
    <row r="226" spans="6:6">
      <c r="F226" t="s">
        <v>2256</v>
      </c>
    </row>
    <row r="227" spans="6:6">
      <c r="F227" t="s">
        <v>2257</v>
      </c>
    </row>
    <row r="228" spans="6:6">
      <c r="F228" t="s">
        <v>2258</v>
      </c>
    </row>
    <row r="229" spans="6:6">
      <c r="F229" t="s">
        <v>2259</v>
      </c>
    </row>
    <row r="230" spans="6:6">
      <c r="F230" t="s">
        <v>2260</v>
      </c>
    </row>
    <row r="231" spans="6:6">
      <c r="F231" t="s">
        <v>2261</v>
      </c>
    </row>
    <row r="232" spans="6:6">
      <c r="F232" t="s">
        <v>2262</v>
      </c>
    </row>
    <row r="233" spans="6:6">
      <c r="F233" t="s">
        <v>2263</v>
      </c>
    </row>
    <row r="234" spans="6:6">
      <c r="F234" t="s">
        <v>2264</v>
      </c>
    </row>
  </sheetData>
  <sheetProtection algorithmName="SHA-512" hashValue="YsgIHqONUYPU2jkHxKX6V8FA/VwejGPnJU97DzLDztdVH42CujMcx4ff1OVviu58cN6H2gzfR0+sn5vRmpxIcA==" saltValue="H0PgfUSXu+SYCehFgGrR9A==" spinCount="100000"/>
  <sortState xmlns:xlrd2="http://schemas.microsoft.com/office/spreadsheetml/2017/richdata2" ref="F2:F4">
    <sortCondition ref="F2"/>
  </sortState>
  <mergeCells count="26">
    <mergeCell ref="BK2:BQ2"/>
    <mergeCell ref="AQ2:BJ2"/>
    <mergeCell ref="AJ2:AP2"/>
    <mergeCell ref="HQ2:HS2"/>
    <mergeCell ref="BZ2:CJ2"/>
    <mergeCell ref="HT2:HW2"/>
    <mergeCell ref="DL2:DR2"/>
    <mergeCell ref="GP2:HB2"/>
    <mergeCell ref="CY2:DK2"/>
    <mergeCell ref="CK2:CW2"/>
    <mergeCell ref="R1:Z1"/>
    <mergeCell ref="AJ1:HW1"/>
    <mergeCell ref="HC2:HL2"/>
    <mergeCell ref="HM2:HP2"/>
    <mergeCell ref="FG2:FP2"/>
    <mergeCell ref="FQ2:FX2"/>
    <mergeCell ref="FY2:GA2"/>
    <mergeCell ref="GB2:GD2"/>
    <mergeCell ref="GE2:GG2"/>
    <mergeCell ref="GH2:GO2"/>
    <mergeCell ref="BR2:BY2"/>
    <mergeCell ref="FD2:FF2"/>
    <mergeCell ref="ER2:FC2"/>
    <mergeCell ref="EI2:EQ2"/>
    <mergeCell ref="ED2:EH2"/>
    <mergeCell ref="DS2:EC2"/>
  </mergeCells>
  <phoneticPr fontId="3" type="noConversion"/>
  <conditionalFormatting sqref="L14:L15 L22:L24">
    <cfRule type="cellIs" dxfId="20" priority="18" stopIfTrue="1" operator="between">
      <formula>#REF!</formula>
      <formula>#REF!</formula>
    </cfRule>
    <cfRule type="cellIs" dxfId="19" priority="19" stopIfTrue="1" operator="between">
      <formula>#REF!</formula>
      <formula>#REF!</formula>
    </cfRule>
  </conditionalFormatting>
  <conditionalFormatting sqref="M6">
    <cfRule type="cellIs" dxfId="18" priority="16" stopIfTrue="1" operator="between">
      <formula>#REF!</formula>
      <formula>#REF!</formula>
    </cfRule>
    <cfRule type="expression" dxfId="17" priority="17" stopIfTrue="1">
      <formula>#REF!</formula>
    </cfRule>
  </conditionalFormatting>
  <conditionalFormatting sqref="P9">
    <cfRule type="cellIs" dxfId="16" priority="20" stopIfTrue="1" operator="equal">
      <formula>#REF!</formula>
    </cfRule>
  </conditionalFormatting>
  <conditionalFormatting sqref="P10:P14 O11:O15">
    <cfRule type="cellIs" dxfId="15" priority="21" stopIfTrue="1" operator="between">
      <formula>#REF!</formula>
      <formula>#REF!</formula>
    </cfRule>
  </conditionalFormatting>
  <conditionalFormatting sqref="BQ12:BQ14">
    <cfRule type="duplicateValues" dxfId="14" priority="43"/>
  </conditionalFormatting>
  <conditionalFormatting sqref="BZ19">
    <cfRule type="duplicateValues" dxfId="13" priority="14"/>
  </conditionalFormatting>
  <conditionalFormatting sqref="CB12:CB15">
    <cfRule type="duplicateValues" dxfId="12" priority="13"/>
  </conditionalFormatting>
  <conditionalFormatting sqref="CC12:CC14">
    <cfRule type="duplicateValues" dxfId="11" priority="44"/>
  </conditionalFormatting>
  <conditionalFormatting sqref="DB14:DB17">
    <cfRule type="duplicateValues" dxfId="10" priority="40"/>
  </conditionalFormatting>
  <conditionalFormatting sqref="DO20:DO24">
    <cfRule type="duplicateValues" dxfId="9" priority="42"/>
  </conditionalFormatting>
  <conditionalFormatting sqref="DP14">
    <cfRule type="duplicateValues" dxfId="8" priority="9"/>
  </conditionalFormatting>
  <conditionalFormatting sqref="DS15:DS16">
    <cfRule type="duplicateValues" dxfId="7" priority="8"/>
  </conditionalFormatting>
  <conditionalFormatting sqref="DW10:DW12">
    <cfRule type="duplicateValues" dxfId="6" priority="41"/>
  </conditionalFormatting>
  <conditionalFormatting sqref="EB7:EB8">
    <cfRule type="duplicateValues" dxfId="5" priority="6"/>
  </conditionalFormatting>
  <conditionalFormatting sqref="EP12">
    <cfRule type="duplicateValues" dxfId="4" priority="5"/>
  </conditionalFormatting>
  <conditionalFormatting sqref="GG11">
    <cfRule type="duplicateValues" dxfId="3" priority="4"/>
  </conditionalFormatting>
  <conditionalFormatting sqref="GH13">
    <cfRule type="duplicateValues" dxfId="2" priority="3"/>
  </conditionalFormatting>
  <conditionalFormatting sqref="HM14">
    <cfRule type="duplicateValues" dxfId="1" priority="2"/>
  </conditionalFormatting>
  <conditionalFormatting sqref="HU7:HU8">
    <cfRule type="duplicateValues" dxfId="0" priority="1"/>
  </conditionalFormatting>
  <dataValidations disablePrompts="1" count="1">
    <dataValidation type="custom" allowBlank="1" showInputMessage="1" showErrorMessage="1" sqref="W116:W65523 A1:A1048576 AB132:AB1048576 F32:F37 AD122:AD1048576 AC129:AC1048576 CX130:CX1048576 R120:R1048576 S121:S65528 T115:T65522 U118:U1048576 V115:V1048576 X117:X1048576 Y113:Y1048576 Z129:AA1048576 BQ132:BQ1048576 BP130:BP1048576 BZ130:BZ1048576 BR129:BY1048576 CB133:CB1048576 CA129:CA1048576 CC132:CC1048576 CD129:CW1048576 DB133:DB1048576 CY129:DA1048576 DO134:DO1048576 DC129:DN1048576 DP130:DP1048576 DS131:DS1048576 DQ129:DR1048576 DW132:DW1048576 DT129:DV1048576 EB131:EB1048576 DX129:EA1048576 EP130:EP1048576 EC129:EO1048576 EQ129:GF1048576 GG130:GH1048576 HM130:HM1048576 GI129:HL1048576 HU131:HU1048576 HN129:HT1048576 HV129:HW1048576 HO51:IN55 HX1:IW50 HX56:IW1048576 I119:I1048576 J127:K1048576 N129:Q1048576 AF125:AF1048576 AE129:AE1048576 AG129:BO1048576 L128:M1048576 B129:H1048576" xr:uid="{00000000-0002-0000-0000-000000000000}">
      <formula1>"'@@@"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50"/>
  <sheetViews>
    <sheetView topLeftCell="J1" workbookViewId="0">
      <selection activeCell="Q10" sqref="Q10"/>
    </sheetView>
  </sheetViews>
  <sheetFormatPr baseColWidth="10" defaultRowHeight="15"/>
  <cols>
    <col min="4" max="4" width="25" customWidth="1"/>
    <col min="5" max="5" width="11.42578125" customWidth="1"/>
    <col min="17" max="17" width="37" customWidth="1"/>
    <col min="19" max="19" width="34.140625" customWidth="1"/>
  </cols>
  <sheetData>
    <row r="1" spans="2:19">
      <c r="I1" s="161" t="s">
        <v>11</v>
      </c>
      <c r="J1" s="161"/>
      <c r="K1" s="161"/>
    </row>
    <row r="2" spans="2:19">
      <c r="B2" t="s">
        <v>45</v>
      </c>
      <c r="D2" t="s">
        <v>1949</v>
      </c>
      <c r="F2" t="s">
        <v>1950</v>
      </c>
      <c r="I2" s="52" t="s">
        <v>2063</v>
      </c>
      <c r="J2" s="52" t="s">
        <v>2064</v>
      </c>
      <c r="K2" s="52" t="s">
        <v>2048</v>
      </c>
      <c r="M2" s="63" t="s">
        <v>2306</v>
      </c>
      <c r="Q2" s="135" t="s">
        <v>2577</v>
      </c>
      <c r="S2" t="s">
        <v>2522</v>
      </c>
    </row>
    <row r="3" spans="2:19">
      <c r="I3" s="56"/>
      <c r="J3" s="54"/>
      <c r="K3" s="55"/>
      <c r="M3" s="64" t="s">
        <v>2307</v>
      </c>
      <c r="Q3" s="135" t="s">
        <v>2578</v>
      </c>
      <c r="S3" t="s">
        <v>2524</v>
      </c>
    </row>
    <row r="4" spans="2:19">
      <c r="B4">
        <v>100</v>
      </c>
      <c r="D4">
        <v>100</v>
      </c>
      <c r="F4">
        <v>1</v>
      </c>
      <c r="I4" s="33">
        <v>1</v>
      </c>
      <c r="J4" s="33">
        <v>1</v>
      </c>
      <c r="K4" s="33">
        <v>1</v>
      </c>
      <c r="M4" s="64" t="s">
        <v>2308</v>
      </c>
      <c r="Q4" s="135" t="s">
        <v>2579</v>
      </c>
      <c r="S4" t="s">
        <v>2525</v>
      </c>
    </row>
    <row r="5" spans="2:19">
      <c r="B5">
        <v>200</v>
      </c>
      <c r="D5" t="s">
        <v>2267</v>
      </c>
      <c r="F5">
        <v>2</v>
      </c>
      <c r="I5" s="33">
        <v>2</v>
      </c>
      <c r="J5" s="33">
        <v>2</v>
      </c>
      <c r="K5" s="33">
        <v>2</v>
      </c>
      <c r="M5" s="64" t="s">
        <v>2383</v>
      </c>
      <c r="Q5" s="135" t="s">
        <v>2580</v>
      </c>
      <c r="S5" t="s">
        <v>2523</v>
      </c>
    </row>
    <row r="6" spans="2:19">
      <c r="B6">
        <v>300</v>
      </c>
      <c r="D6" t="s">
        <v>2268</v>
      </c>
      <c r="F6">
        <v>3</v>
      </c>
      <c r="I6" s="33">
        <v>3</v>
      </c>
      <c r="J6" s="33">
        <v>3</v>
      </c>
      <c r="K6" s="33">
        <v>3</v>
      </c>
      <c r="M6" s="64" t="s">
        <v>2309</v>
      </c>
      <c r="Q6" s="135" t="s">
        <v>2581</v>
      </c>
    </row>
    <row r="7" spans="2:19">
      <c r="B7">
        <v>400</v>
      </c>
      <c r="D7" t="s">
        <v>2269</v>
      </c>
      <c r="F7">
        <v>4</v>
      </c>
      <c r="I7" s="33">
        <v>4</v>
      </c>
      <c r="J7" s="33">
        <v>4</v>
      </c>
      <c r="K7" s="33">
        <v>4</v>
      </c>
      <c r="M7" s="64" t="s">
        <v>2310</v>
      </c>
      <c r="Q7" s="135" t="s">
        <v>2582</v>
      </c>
    </row>
    <row r="8" spans="2:19">
      <c r="B8">
        <v>500</v>
      </c>
      <c r="D8" t="s">
        <v>2270</v>
      </c>
      <c r="F8">
        <v>5</v>
      </c>
      <c r="I8" s="33">
        <v>5</v>
      </c>
      <c r="J8" s="33">
        <v>5</v>
      </c>
      <c r="K8" s="33">
        <v>5</v>
      </c>
      <c r="M8" s="64" t="s">
        <v>2311</v>
      </c>
    </row>
    <row r="9" spans="2:19">
      <c r="B9">
        <v>600</v>
      </c>
      <c r="D9" t="s">
        <v>2271</v>
      </c>
      <c r="F9">
        <v>6</v>
      </c>
      <c r="I9" s="33">
        <v>6</v>
      </c>
      <c r="J9" s="33">
        <v>6</v>
      </c>
      <c r="K9" s="33">
        <v>6</v>
      </c>
      <c r="M9" s="64" t="s">
        <v>2312</v>
      </c>
      <c r="P9" s="64"/>
    </row>
    <row r="10" spans="2:19">
      <c r="B10">
        <v>700</v>
      </c>
      <c r="D10" t="s">
        <v>2272</v>
      </c>
      <c r="F10">
        <v>7</v>
      </c>
      <c r="I10" s="33">
        <v>7</v>
      </c>
      <c r="J10" s="33">
        <v>7</v>
      </c>
      <c r="K10" s="33">
        <v>7</v>
      </c>
      <c r="M10" s="64" t="s">
        <v>2382</v>
      </c>
      <c r="P10" s="64"/>
    </row>
    <row r="11" spans="2:19">
      <c r="B11">
        <v>800</v>
      </c>
      <c r="D11" t="s">
        <v>2273</v>
      </c>
      <c r="F11">
        <v>8</v>
      </c>
      <c r="I11" s="33">
        <v>8</v>
      </c>
      <c r="J11" s="33">
        <v>8</v>
      </c>
      <c r="K11" s="33">
        <v>8</v>
      </c>
      <c r="M11" s="64" t="s">
        <v>2313</v>
      </c>
      <c r="P11" s="64"/>
      <c r="S11" t="s">
        <v>2524</v>
      </c>
    </row>
    <row r="12" spans="2:19">
      <c r="D12" t="s">
        <v>2274</v>
      </c>
      <c r="F12">
        <v>9</v>
      </c>
      <c r="I12" s="33">
        <v>9</v>
      </c>
      <c r="J12" s="33">
        <v>9</v>
      </c>
      <c r="K12" s="33">
        <v>9</v>
      </c>
      <c r="M12" s="64" t="s">
        <v>2314</v>
      </c>
      <c r="P12" s="64"/>
      <c r="S12" t="s">
        <v>2525</v>
      </c>
    </row>
    <row r="13" spans="2:19">
      <c r="D13">
        <v>200</v>
      </c>
      <c r="F13">
        <v>10</v>
      </c>
      <c r="I13" s="33">
        <v>10</v>
      </c>
      <c r="J13" s="33">
        <v>10</v>
      </c>
      <c r="K13" s="33">
        <v>10</v>
      </c>
      <c r="M13" s="64" t="s">
        <v>2315</v>
      </c>
      <c r="P13" s="64"/>
      <c r="S13" t="s">
        <v>2523</v>
      </c>
    </row>
    <row r="14" spans="2:19">
      <c r="D14" t="s">
        <v>2275</v>
      </c>
      <c r="F14">
        <v>11</v>
      </c>
      <c r="I14" s="33">
        <v>11</v>
      </c>
      <c r="J14" s="33">
        <v>11</v>
      </c>
      <c r="K14" s="33">
        <v>11</v>
      </c>
      <c r="M14" s="64" t="s">
        <v>2316</v>
      </c>
      <c r="P14" s="64"/>
    </row>
    <row r="15" spans="2:19">
      <c r="D15" t="s">
        <v>2276</v>
      </c>
      <c r="F15">
        <v>12</v>
      </c>
      <c r="I15" s="33">
        <v>12</v>
      </c>
      <c r="J15" s="33">
        <v>12</v>
      </c>
      <c r="K15" s="33">
        <v>12</v>
      </c>
      <c r="M15" s="64" t="s">
        <v>2317</v>
      </c>
      <c r="P15" s="64"/>
    </row>
    <row r="16" spans="2:19">
      <c r="D16" t="s">
        <v>2277</v>
      </c>
      <c r="F16">
        <v>13</v>
      </c>
      <c r="I16" s="33">
        <v>13</v>
      </c>
      <c r="K16" s="33">
        <v>13</v>
      </c>
      <c r="M16" s="64" t="s">
        <v>2318</v>
      </c>
      <c r="P16" s="64"/>
    </row>
    <row r="17" spans="4:17">
      <c r="D17" t="s">
        <v>2278</v>
      </c>
      <c r="F17">
        <v>14</v>
      </c>
      <c r="I17" s="33">
        <v>14</v>
      </c>
      <c r="K17" s="33">
        <v>14</v>
      </c>
      <c r="M17" s="64" t="s">
        <v>2319</v>
      </c>
      <c r="P17" s="64"/>
    </row>
    <row r="18" spans="4:17">
      <c r="D18" t="s">
        <v>2279</v>
      </c>
      <c r="F18">
        <v>15</v>
      </c>
      <c r="I18" s="33">
        <v>15</v>
      </c>
      <c r="K18" s="33">
        <v>15</v>
      </c>
      <c r="M18" s="64" t="s">
        <v>2320</v>
      </c>
      <c r="P18" s="64"/>
    </row>
    <row r="19" spans="4:17">
      <c r="D19" t="s">
        <v>2280</v>
      </c>
      <c r="F19">
        <v>16</v>
      </c>
      <c r="I19" s="33">
        <v>16</v>
      </c>
      <c r="K19" s="33">
        <v>16</v>
      </c>
      <c r="M19" s="64" t="s">
        <v>2321</v>
      </c>
      <c r="P19" s="64"/>
    </row>
    <row r="20" spans="4:17">
      <c r="D20" t="s">
        <v>2281</v>
      </c>
      <c r="F20">
        <v>17</v>
      </c>
      <c r="I20" s="33">
        <v>17</v>
      </c>
      <c r="K20" s="33">
        <v>17</v>
      </c>
      <c r="M20" s="64" t="s">
        <v>2322</v>
      </c>
      <c r="P20" s="64"/>
    </row>
    <row r="21" spans="4:17">
      <c r="D21" t="s">
        <v>2282</v>
      </c>
      <c r="F21">
        <v>18</v>
      </c>
      <c r="I21" s="33">
        <v>18</v>
      </c>
      <c r="K21" s="33">
        <v>18</v>
      </c>
      <c r="M21" s="64" t="s">
        <v>2323</v>
      </c>
      <c r="P21" s="64"/>
    </row>
    <row r="22" spans="4:17">
      <c r="D22" t="s">
        <v>2283</v>
      </c>
      <c r="F22">
        <v>19</v>
      </c>
      <c r="I22" s="33">
        <v>19</v>
      </c>
      <c r="K22" s="33">
        <v>19</v>
      </c>
      <c r="M22" s="64" t="s">
        <v>2324</v>
      </c>
      <c r="P22" s="64"/>
    </row>
    <row r="23" spans="4:17">
      <c r="D23">
        <v>300</v>
      </c>
      <c r="F23">
        <v>20</v>
      </c>
      <c r="I23" s="33">
        <v>20</v>
      </c>
      <c r="K23" s="33">
        <v>20</v>
      </c>
      <c r="M23" s="64" t="s">
        <v>2334</v>
      </c>
      <c r="P23" s="64"/>
      <c r="Q23" t="s">
        <v>2526</v>
      </c>
    </row>
    <row r="24" spans="4:17">
      <c r="D24" t="s">
        <v>2284</v>
      </c>
      <c r="F24">
        <v>21</v>
      </c>
      <c r="I24" s="33">
        <v>21</v>
      </c>
      <c r="K24" s="33">
        <v>21</v>
      </c>
      <c r="M24" s="64" t="s">
        <v>2325</v>
      </c>
      <c r="P24" s="64"/>
      <c r="Q24" t="s">
        <v>1833</v>
      </c>
    </row>
    <row r="25" spans="4:17">
      <c r="D25" t="s">
        <v>2285</v>
      </c>
      <c r="F25">
        <v>22</v>
      </c>
      <c r="I25" s="33">
        <v>22</v>
      </c>
      <c r="K25" s="33">
        <v>22</v>
      </c>
      <c r="M25" s="64" t="s">
        <v>2326</v>
      </c>
      <c r="P25" s="64"/>
      <c r="Q25" t="s">
        <v>1834</v>
      </c>
    </row>
    <row r="26" spans="4:17">
      <c r="D26" s="94" t="s">
        <v>2502</v>
      </c>
      <c r="F26">
        <v>23</v>
      </c>
      <c r="I26" s="33">
        <v>23</v>
      </c>
      <c r="K26" s="33">
        <v>23</v>
      </c>
      <c r="M26" s="64" t="s">
        <v>2327</v>
      </c>
      <c r="P26" s="64"/>
    </row>
    <row r="27" spans="4:17">
      <c r="D27">
        <v>400</v>
      </c>
      <c r="F27">
        <v>24</v>
      </c>
      <c r="I27" s="33">
        <v>24</v>
      </c>
      <c r="K27" s="33">
        <v>24</v>
      </c>
      <c r="M27" s="64" t="s">
        <v>2328</v>
      </c>
      <c r="P27" s="64"/>
    </row>
    <row r="28" spans="4:17">
      <c r="D28" t="s">
        <v>2286</v>
      </c>
      <c r="F28">
        <v>25</v>
      </c>
      <c r="I28" s="33">
        <v>25</v>
      </c>
      <c r="K28" s="33">
        <v>25</v>
      </c>
      <c r="M28" s="64" t="s">
        <v>2329</v>
      </c>
      <c r="P28" s="64"/>
    </row>
    <row r="29" spans="4:17">
      <c r="D29" t="s">
        <v>2287</v>
      </c>
      <c r="F29">
        <v>26</v>
      </c>
      <c r="I29" s="33">
        <v>26</v>
      </c>
      <c r="K29" s="33">
        <v>26</v>
      </c>
      <c r="M29" s="64" t="s">
        <v>2330</v>
      </c>
      <c r="P29" s="64"/>
    </row>
    <row r="30" spans="4:17">
      <c r="D30" s="94" t="s">
        <v>2500</v>
      </c>
      <c r="F30">
        <v>27</v>
      </c>
      <c r="I30" s="33">
        <v>27</v>
      </c>
      <c r="K30" s="33">
        <v>27</v>
      </c>
      <c r="M30" s="64" t="s">
        <v>2331</v>
      </c>
      <c r="P30" s="64"/>
    </row>
    <row r="31" spans="4:17">
      <c r="D31" t="s">
        <v>2288</v>
      </c>
      <c r="F31">
        <v>28</v>
      </c>
      <c r="I31" s="33">
        <v>28</v>
      </c>
      <c r="K31" s="33">
        <v>28</v>
      </c>
      <c r="M31" s="64" t="s">
        <v>2332</v>
      </c>
    </row>
    <row r="32" spans="4:17">
      <c r="D32" t="s">
        <v>2289</v>
      </c>
      <c r="F32">
        <v>29</v>
      </c>
      <c r="I32" s="33">
        <v>29</v>
      </c>
      <c r="K32" s="33">
        <v>29</v>
      </c>
      <c r="M32" s="64" t="s">
        <v>2333</v>
      </c>
    </row>
    <row r="33" spans="4:13">
      <c r="D33" t="s">
        <v>2290</v>
      </c>
      <c r="F33">
        <v>30</v>
      </c>
      <c r="I33" s="33">
        <v>30</v>
      </c>
      <c r="K33" s="33">
        <v>30</v>
      </c>
      <c r="M33" s="64" t="s">
        <v>2381</v>
      </c>
    </row>
    <row r="34" spans="4:13">
      <c r="D34">
        <v>500</v>
      </c>
      <c r="F34">
        <v>31</v>
      </c>
      <c r="I34" s="33">
        <v>31</v>
      </c>
      <c r="M34" s="64" t="s">
        <v>1837</v>
      </c>
    </row>
    <row r="35" spans="4:13">
      <c r="D35" t="s">
        <v>2305</v>
      </c>
      <c r="F35" t="s">
        <v>1951</v>
      </c>
      <c r="I35" s="33">
        <v>32</v>
      </c>
    </row>
    <row r="36" spans="4:13">
      <c r="D36" t="s">
        <v>2291</v>
      </c>
      <c r="F36" t="s">
        <v>1966</v>
      </c>
      <c r="I36" s="33">
        <v>33</v>
      </c>
    </row>
    <row r="37" spans="4:13">
      <c r="D37" t="s">
        <v>2292</v>
      </c>
      <c r="F37" t="s">
        <v>2499</v>
      </c>
      <c r="I37" s="33">
        <v>34</v>
      </c>
    </row>
    <row r="38" spans="4:13">
      <c r="D38">
        <v>600</v>
      </c>
      <c r="F38" t="s">
        <v>2061</v>
      </c>
      <c r="I38" s="33">
        <v>35</v>
      </c>
    </row>
    <row r="39" spans="4:13">
      <c r="D39" t="s">
        <v>2293</v>
      </c>
      <c r="F39" t="s">
        <v>2065</v>
      </c>
    </row>
    <row r="40" spans="4:13">
      <c r="D40" t="s">
        <v>2294</v>
      </c>
      <c r="F40" t="s">
        <v>2380</v>
      </c>
    </row>
    <row r="41" spans="4:13">
      <c r="D41" t="s">
        <v>2295</v>
      </c>
      <c r="F41" t="s">
        <v>2062</v>
      </c>
    </row>
    <row r="42" spans="4:13">
      <c r="D42" t="s">
        <v>2296</v>
      </c>
    </row>
    <row r="43" spans="4:13">
      <c r="D43">
        <v>700</v>
      </c>
    </row>
    <row r="44" spans="4:13">
      <c r="D44" t="s">
        <v>2297</v>
      </c>
    </row>
    <row r="45" spans="4:13">
      <c r="D45" t="s">
        <v>2298</v>
      </c>
    </row>
    <row r="46" spans="4:13">
      <c r="D46" t="s">
        <v>2299</v>
      </c>
    </row>
    <row r="47" spans="4:13">
      <c r="D47" t="s">
        <v>2300</v>
      </c>
    </row>
    <row r="48" spans="4:13">
      <c r="D48" t="s">
        <v>2301</v>
      </c>
    </row>
    <row r="49" spans="4:4">
      <c r="D49">
        <v>800</v>
      </c>
    </row>
    <row r="50" spans="4:4">
      <c r="D50" t="s">
        <v>2302</v>
      </c>
    </row>
  </sheetData>
  <sheetProtection algorithmName="SHA-512" hashValue="hBYAaAYC92bqeA1aG5v6pgDK/4r4CZeXTEmWcMQ/ebqAwb9ppw+Y5mv43KAJLQWDW+EncaGCARgUvnyMPtP6Ig==" saltValue="9TuqPkOgqkTxNcSlTHx91w==" spinCount="100000"/>
  <autoFilter ref="Q2:S2" xr:uid="{00000000-0001-0000-0100-000000000000}"/>
  <sortState xmlns:xlrd2="http://schemas.microsoft.com/office/spreadsheetml/2017/richdata2" ref="D72:D76">
    <sortCondition ref="D72"/>
  </sortState>
  <mergeCells count="1">
    <mergeCell ref="I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FFFF00"/>
  </sheetPr>
  <dimension ref="B1:AA331"/>
  <sheetViews>
    <sheetView tabSelected="1" zoomScale="59" zoomScaleNormal="59" workbookViewId="0">
      <selection activeCell="G26" sqref="G26"/>
    </sheetView>
  </sheetViews>
  <sheetFormatPr baseColWidth="10" defaultRowHeight="20.25" customHeight="1"/>
  <cols>
    <col min="1" max="1" width="3.5703125" style="57" customWidth="1"/>
    <col min="2" max="2" width="21" style="82" customWidth="1"/>
    <col min="3" max="3" width="90.42578125" style="82" customWidth="1"/>
    <col min="4" max="4" width="44.28515625" style="82" customWidth="1"/>
    <col min="5" max="5" width="17.5703125" style="59" customWidth="1"/>
    <col min="6" max="6" width="14.140625" style="59" customWidth="1"/>
    <col min="7" max="7" width="27" style="59" customWidth="1"/>
    <col min="8" max="8" width="26.28515625" style="59" customWidth="1"/>
    <col min="9" max="9" width="19" style="81" customWidth="1"/>
    <col min="10" max="10" width="33.28515625" style="57" customWidth="1"/>
    <col min="11" max="11" width="25.5703125" style="82" customWidth="1"/>
    <col min="12" max="12" width="18.42578125" style="58" customWidth="1"/>
    <col min="13" max="13" width="25.5703125" style="82" customWidth="1"/>
    <col min="14" max="14" width="18.28515625" style="58" customWidth="1"/>
    <col min="15" max="15" width="47.85546875" style="130" customWidth="1"/>
    <col min="16" max="16" width="39.28515625" style="82" customWidth="1"/>
    <col min="17" max="17" width="38.7109375" style="82" customWidth="1"/>
    <col min="18" max="18" width="21.140625" style="57" customWidth="1"/>
    <col min="19" max="19" width="36.5703125" style="57" customWidth="1"/>
    <col min="20" max="20" width="30.28515625" style="57" customWidth="1"/>
    <col min="21" max="22" width="45.7109375" style="57" customWidth="1"/>
    <col min="23" max="23" width="40.5703125" style="57" customWidth="1"/>
    <col min="24" max="24" width="17.7109375" style="82" customWidth="1"/>
    <col min="25" max="25" width="25.85546875" style="57" customWidth="1"/>
    <col min="26" max="26" width="26" style="57" customWidth="1"/>
    <col min="27" max="16384" width="11.42578125" style="57"/>
  </cols>
  <sheetData>
    <row r="1" spans="2:27" ht="12.75" customHeight="1">
      <c r="B1" s="109"/>
      <c r="C1" s="109"/>
      <c r="D1" s="109"/>
      <c r="E1" s="110"/>
      <c r="F1" s="110"/>
      <c r="G1" s="110"/>
      <c r="H1" s="110"/>
      <c r="I1" s="109"/>
      <c r="J1" s="109"/>
      <c r="K1" s="109"/>
      <c r="L1" s="109"/>
      <c r="M1" s="109"/>
      <c r="N1" s="109"/>
      <c r="O1" s="126"/>
      <c r="P1" s="109"/>
      <c r="Q1" s="109"/>
      <c r="R1" s="111"/>
      <c r="S1" s="111"/>
      <c r="T1" s="111"/>
      <c r="U1" s="111"/>
      <c r="V1" s="111"/>
      <c r="W1" s="111"/>
      <c r="X1" s="109"/>
      <c r="Y1" s="111"/>
      <c r="Z1" s="111"/>
    </row>
    <row r="2" spans="2:27" ht="51.75" customHeight="1">
      <c r="B2" s="166" t="s">
        <v>2520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09"/>
      <c r="O2" s="126"/>
      <c r="P2" s="109"/>
      <c r="Q2" s="109"/>
      <c r="R2" s="111"/>
      <c r="S2" s="111"/>
      <c r="T2" s="111"/>
      <c r="U2" s="111"/>
      <c r="V2" s="111"/>
      <c r="W2" s="111"/>
      <c r="X2" s="109"/>
      <c r="Y2" s="111"/>
      <c r="Z2" s="111"/>
    </row>
    <row r="3" spans="2:27" ht="12.75" customHeight="1">
      <c r="B3" s="123"/>
      <c r="C3" s="123"/>
      <c r="D3" s="123"/>
      <c r="E3" s="123"/>
      <c r="F3" s="123"/>
      <c r="G3" s="123"/>
      <c r="H3" s="123"/>
      <c r="I3" s="123"/>
      <c r="J3" s="133" t="s">
        <v>2584</v>
      </c>
      <c r="K3" s="123"/>
      <c r="L3" s="123"/>
      <c r="M3" s="171" t="s">
        <v>2531</v>
      </c>
      <c r="N3" s="171"/>
      <c r="O3" s="171"/>
      <c r="P3" s="109"/>
      <c r="Q3" s="109"/>
      <c r="R3" s="111"/>
      <c r="S3" s="111"/>
      <c r="T3" s="111"/>
      <c r="U3" s="111"/>
      <c r="V3" s="111"/>
      <c r="W3" s="111"/>
      <c r="X3" s="109"/>
      <c r="Y3" s="111"/>
      <c r="Z3" s="111"/>
    </row>
    <row r="4" spans="2:27" ht="20.25" customHeight="1" thickBot="1">
      <c r="B4" s="112"/>
      <c r="C4" s="112"/>
      <c r="D4" s="112"/>
      <c r="E4" s="112"/>
      <c r="F4" s="112"/>
      <c r="G4" s="112"/>
      <c r="H4" s="110"/>
      <c r="I4" s="109"/>
      <c r="J4" s="109"/>
      <c r="K4" s="109"/>
      <c r="L4" s="109"/>
      <c r="M4" s="172" t="s">
        <v>2532</v>
      </c>
      <c r="N4" s="173"/>
      <c r="O4" s="173"/>
      <c r="P4" s="109"/>
      <c r="Q4" s="109"/>
      <c r="R4" s="111"/>
      <c r="S4" s="111"/>
      <c r="T4" s="111"/>
      <c r="U4" s="111"/>
      <c r="V4" s="111"/>
      <c r="W4" s="111"/>
      <c r="X4" s="109"/>
      <c r="Y4" s="111"/>
      <c r="Z4" s="111"/>
    </row>
    <row r="5" spans="2:27" ht="45" customHeight="1" thickBot="1">
      <c r="B5" s="169" t="s">
        <v>2586</v>
      </c>
      <c r="C5" s="169"/>
      <c r="D5" s="121"/>
      <c r="E5" s="112"/>
      <c r="F5" s="170" t="s">
        <v>2530</v>
      </c>
      <c r="G5" s="170"/>
      <c r="H5" s="122">
        <v>45194</v>
      </c>
      <c r="I5" s="109"/>
      <c r="J5" s="109"/>
      <c r="K5" s="109"/>
      <c r="L5" s="109"/>
      <c r="M5" s="109"/>
      <c r="N5" s="109"/>
      <c r="O5" s="126"/>
      <c r="P5" s="109"/>
      <c r="Q5" s="109"/>
      <c r="R5" s="111"/>
      <c r="S5" s="111"/>
      <c r="T5" s="111"/>
      <c r="U5" s="111"/>
      <c r="V5" s="111"/>
      <c r="W5" s="111"/>
      <c r="X5" s="109"/>
      <c r="Y5" s="111"/>
      <c r="Z5" s="111"/>
    </row>
    <row r="6" spans="2:27" ht="25.5" customHeight="1" thickBot="1">
      <c r="B6" s="170" t="s">
        <v>2534</v>
      </c>
      <c r="C6" s="170"/>
      <c r="D6" s="121"/>
      <c r="E6" s="112"/>
      <c r="F6" s="125"/>
      <c r="G6" s="125"/>
      <c r="H6" s="132"/>
      <c r="I6" s="109"/>
      <c r="J6" s="109"/>
      <c r="K6" s="109"/>
      <c r="L6" s="109"/>
      <c r="M6" s="109"/>
      <c r="N6" s="109"/>
      <c r="O6" s="126"/>
      <c r="P6" s="109"/>
      <c r="Q6" s="109"/>
      <c r="R6" s="111"/>
      <c r="S6" s="111"/>
      <c r="T6" s="111"/>
      <c r="U6" s="111"/>
      <c r="V6" s="111"/>
      <c r="W6" s="111"/>
      <c r="X6" s="109"/>
      <c r="Y6" s="111"/>
      <c r="Z6" s="111"/>
    </row>
    <row r="7" spans="2:27" s="115" customFormat="1" ht="12.75" customHeight="1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27"/>
      <c r="P7" s="113"/>
      <c r="Q7" s="113"/>
      <c r="R7" s="114"/>
      <c r="S7" s="114"/>
      <c r="T7" s="114"/>
      <c r="U7" s="114"/>
      <c r="V7" s="114"/>
      <c r="W7" s="114"/>
      <c r="X7" s="113"/>
      <c r="Y7" s="114"/>
      <c r="Z7" s="114"/>
    </row>
    <row r="8" spans="2:27" s="115" customFormat="1" ht="12.75" customHeight="1">
      <c r="B8" s="116"/>
      <c r="C8" s="116"/>
      <c r="D8" s="116"/>
      <c r="E8" s="116"/>
      <c r="F8" s="116"/>
      <c r="G8" s="116"/>
      <c r="H8" s="116"/>
      <c r="I8" s="116" t="s">
        <v>2529</v>
      </c>
      <c r="J8" s="116" t="s">
        <v>2529</v>
      </c>
      <c r="K8" s="116"/>
      <c r="L8" s="116"/>
      <c r="M8" s="116"/>
      <c r="N8" s="116"/>
      <c r="O8" s="128" t="s">
        <v>2529</v>
      </c>
      <c r="P8" s="116" t="s">
        <v>2583</v>
      </c>
      <c r="Q8" s="116"/>
      <c r="X8" s="116"/>
    </row>
    <row r="9" spans="2:27" s="115" customFormat="1" ht="12.75" customHeight="1" thickBot="1">
      <c r="B9" s="124" t="s">
        <v>2533</v>
      </c>
      <c r="C9" s="117"/>
      <c r="D9" s="162"/>
      <c r="E9" s="162"/>
      <c r="F9" s="162"/>
      <c r="G9" s="162"/>
      <c r="H9" s="117"/>
      <c r="I9" s="117"/>
      <c r="J9" s="117"/>
      <c r="K9" s="117"/>
      <c r="L9" s="117"/>
      <c r="M9" s="117"/>
      <c r="N9" s="117"/>
      <c r="O9" s="129"/>
      <c r="P9" s="118"/>
      <c r="Q9" s="117"/>
      <c r="R9" s="119"/>
      <c r="S9" s="119"/>
      <c r="T9" s="119"/>
      <c r="U9" s="119"/>
      <c r="V9" s="163"/>
      <c r="W9" s="164"/>
      <c r="X9" s="165"/>
      <c r="Y9" s="167"/>
      <c r="Z9" s="168"/>
    </row>
    <row r="10" spans="2:27" ht="45" customHeight="1">
      <c r="B10" s="100" t="s">
        <v>2521</v>
      </c>
      <c r="C10" s="101" t="s">
        <v>2519</v>
      </c>
      <c r="D10" s="102" t="s">
        <v>2503</v>
      </c>
      <c r="E10" s="102" t="s">
        <v>57</v>
      </c>
      <c r="F10" s="102" t="s">
        <v>56</v>
      </c>
      <c r="G10" s="102" t="s">
        <v>32</v>
      </c>
      <c r="H10" s="107" t="s">
        <v>2505</v>
      </c>
      <c r="I10" s="107" t="s">
        <v>2488</v>
      </c>
      <c r="J10" s="107" t="s">
        <v>26</v>
      </c>
      <c r="K10" s="107" t="s">
        <v>2506</v>
      </c>
      <c r="L10" s="107" t="s">
        <v>2507</v>
      </c>
      <c r="M10" s="107" t="s">
        <v>2508</v>
      </c>
      <c r="N10" s="107" t="s">
        <v>2509</v>
      </c>
      <c r="O10" s="103" t="s">
        <v>2510</v>
      </c>
      <c r="P10" s="103" t="s">
        <v>2511</v>
      </c>
      <c r="Q10" s="104" t="s">
        <v>2512</v>
      </c>
      <c r="R10" s="105" t="s">
        <v>2527</v>
      </c>
      <c r="S10" s="105" t="s">
        <v>2528</v>
      </c>
      <c r="T10" s="105" t="s">
        <v>2513</v>
      </c>
      <c r="U10" s="106" t="s">
        <v>2518</v>
      </c>
      <c r="V10" s="107" t="s">
        <v>2514</v>
      </c>
      <c r="W10" s="107" t="s">
        <v>2515</v>
      </c>
      <c r="X10" s="107" t="s">
        <v>2504</v>
      </c>
      <c r="Y10" s="120" t="s">
        <v>2517</v>
      </c>
      <c r="Z10" s="108" t="s">
        <v>2516</v>
      </c>
      <c r="AA10" s="57">
        <v>1</v>
      </c>
    </row>
    <row r="11" spans="2:27" s="150" customFormat="1" ht="20.25" customHeight="1">
      <c r="B11" s="52">
        <v>209001</v>
      </c>
      <c r="C11" s="151" t="s">
        <v>2598</v>
      </c>
      <c r="D11" s="95"/>
      <c r="E11" s="96"/>
      <c r="F11" s="96"/>
      <c r="G11" s="96"/>
      <c r="H11" s="98"/>
      <c r="I11" s="97" t="s">
        <v>2283</v>
      </c>
      <c r="J11" s="97" t="s">
        <v>2599</v>
      </c>
      <c r="K11" s="95"/>
      <c r="L11" s="99"/>
      <c r="M11" s="95"/>
      <c r="N11" s="99"/>
      <c r="O11" s="152" t="s">
        <v>2577</v>
      </c>
      <c r="P11" s="95"/>
      <c r="Q11" s="95"/>
      <c r="R11" s="97"/>
      <c r="S11" s="97"/>
      <c r="T11" s="97"/>
      <c r="U11" s="97"/>
      <c r="V11" s="97"/>
      <c r="W11" s="97"/>
      <c r="X11" s="95"/>
      <c r="Y11" s="97"/>
      <c r="Z11" s="97"/>
    </row>
    <row r="12" spans="2:27" s="150" customFormat="1" ht="20.25" customHeight="1">
      <c r="B12" s="148"/>
      <c r="C12" s="151"/>
      <c r="D12" s="95"/>
      <c r="E12" s="96"/>
      <c r="F12" s="96"/>
      <c r="G12" s="96"/>
      <c r="H12" s="98"/>
      <c r="I12" s="97"/>
      <c r="J12" s="97"/>
      <c r="K12" s="95"/>
      <c r="L12" s="99"/>
      <c r="M12" s="95"/>
      <c r="N12" s="99"/>
      <c r="O12" s="152"/>
      <c r="P12" s="95"/>
      <c r="Q12" s="95"/>
      <c r="R12" s="97"/>
      <c r="S12" s="97"/>
      <c r="T12" s="97"/>
      <c r="U12" s="97"/>
      <c r="V12" s="97"/>
      <c r="W12" s="97"/>
      <c r="X12" s="95"/>
      <c r="Y12" s="97"/>
      <c r="Z12" s="97"/>
    </row>
    <row r="13" spans="2:27" s="150" customFormat="1" ht="20.25" customHeight="1">
      <c r="B13" s="148"/>
      <c r="C13" s="151"/>
      <c r="D13" s="95"/>
      <c r="E13" s="96"/>
      <c r="F13" s="96"/>
      <c r="G13" s="96"/>
      <c r="H13" s="98"/>
      <c r="I13" s="97"/>
      <c r="J13" s="97"/>
      <c r="K13" s="95"/>
      <c r="L13" s="99"/>
      <c r="M13" s="95"/>
      <c r="N13" s="99"/>
      <c r="O13" s="152"/>
      <c r="P13" s="95"/>
      <c r="Q13" s="95"/>
      <c r="R13" s="97"/>
      <c r="S13" s="97"/>
      <c r="T13" s="97"/>
      <c r="U13" s="97"/>
      <c r="V13" s="97"/>
      <c r="W13" s="97"/>
      <c r="X13" s="95"/>
      <c r="Y13" s="97"/>
      <c r="Z13" s="97"/>
    </row>
    <row r="14" spans="2:27" s="150" customFormat="1" ht="20.25" customHeight="1">
      <c r="B14" s="52"/>
      <c r="C14" s="151"/>
      <c r="D14" s="95"/>
      <c r="E14" s="96"/>
      <c r="F14" s="96"/>
      <c r="G14" s="96"/>
      <c r="H14" s="98"/>
      <c r="I14" s="97"/>
      <c r="J14" s="97"/>
      <c r="K14" s="95"/>
      <c r="L14" s="99"/>
      <c r="M14" s="95"/>
      <c r="N14" s="99"/>
      <c r="O14" s="152"/>
      <c r="P14" s="95"/>
      <c r="Q14" s="95"/>
      <c r="R14" s="97"/>
      <c r="S14" s="97"/>
      <c r="T14" s="97"/>
      <c r="U14" s="97"/>
      <c r="V14" s="97"/>
      <c r="W14" s="97"/>
      <c r="X14" s="95"/>
      <c r="Y14" s="97"/>
      <c r="Z14" s="97"/>
    </row>
    <row r="15" spans="2:27" s="150" customFormat="1" ht="20.25" customHeight="1">
      <c r="B15" s="148"/>
      <c r="C15" s="151"/>
      <c r="D15" s="95"/>
      <c r="E15" s="96"/>
      <c r="F15" s="96"/>
      <c r="G15" s="96"/>
      <c r="H15" s="98"/>
      <c r="I15" s="97"/>
      <c r="J15" s="97"/>
      <c r="K15" s="95"/>
      <c r="L15" s="99"/>
      <c r="M15" s="95"/>
      <c r="N15" s="99"/>
      <c r="O15" s="152"/>
      <c r="P15" s="95"/>
      <c r="Q15" s="95"/>
      <c r="R15" s="97"/>
      <c r="S15" s="97"/>
      <c r="T15" s="97"/>
      <c r="U15" s="97"/>
      <c r="V15" s="97"/>
      <c r="W15" s="97"/>
      <c r="X15" s="95"/>
      <c r="Y15" s="97"/>
      <c r="Z15" s="97"/>
    </row>
    <row r="16" spans="2:27" s="150" customFormat="1" ht="20.25" customHeight="1">
      <c r="B16" s="148"/>
      <c r="C16" s="151"/>
      <c r="D16" s="95"/>
      <c r="E16" s="96"/>
      <c r="F16" s="96"/>
      <c r="G16" s="96"/>
      <c r="H16" s="98"/>
      <c r="I16" s="97"/>
      <c r="J16" s="97"/>
      <c r="K16" s="95"/>
      <c r="L16" s="99"/>
      <c r="M16" s="95"/>
      <c r="N16" s="99"/>
      <c r="O16" s="152"/>
      <c r="P16" s="95"/>
      <c r="Q16" s="95"/>
      <c r="R16" s="97"/>
      <c r="S16" s="97"/>
      <c r="T16" s="97"/>
      <c r="U16" s="97"/>
      <c r="V16" s="97"/>
      <c r="W16" s="97"/>
      <c r="X16" s="95"/>
      <c r="Y16" s="97"/>
      <c r="Z16" s="97"/>
    </row>
    <row r="17" spans="2:26" s="150" customFormat="1" ht="20.25" customHeight="1">
      <c r="B17" s="52"/>
      <c r="C17" s="151"/>
      <c r="D17" s="95"/>
      <c r="E17" s="96"/>
      <c r="F17" s="96"/>
      <c r="G17" s="96"/>
      <c r="H17" s="98"/>
      <c r="I17" s="97"/>
      <c r="J17" s="97"/>
      <c r="K17" s="95"/>
      <c r="L17" s="99"/>
      <c r="M17" s="33"/>
      <c r="N17" s="99"/>
      <c r="O17" s="152"/>
      <c r="P17" s="95"/>
      <c r="Q17" s="95"/>
      <c r="R17" s="97"/>
      <c r="S17" s="97"/>
      <c r="T17" s="97"/>
      <c r="U17" s="97"/>
      <c r="V17" s="97"/>
      <c r="W17" s="97"/>
      <c r="X17" s="95"/>
      <c r="Y17" s="97"/>
      <c r="Z17" s="97"/>
    </row>
    <row r="18" spans="2:26" s="150" customFormat="1" ht="20.25" customHeight="1">
      <c r="B18" s="148"/>
      <c r="C18" s="151"/>
      <c r="D18" s="95"/>
      <c r="E18" s="96"/>
      <c r="F18" s="96"/>
      <c r="G18" s="96"/>
      <c r="H18" s="98"/>
      <c r="I18" s="97"/>
      <c r="J18" s="97"/>
      <c r="K18" s="95"/>
      <c r="L18" s="99"/>
      <c r="M18" s="95"/>
      <c r="N18" s="99"/>
      <c r="O18" s="152"/>
      <c r="P18" s="95"/>
      <c r="Q18" s="95"/>
      <c r="R18" s="97"/>
      <c r="S18" s="97"/>
      <c r="T18" s="97"/>
      <c r="U18" s="97"/>
      <c r="V18" s="97"/>
      <c r="W18" s="97"/>
      <c r="X18" s="95"/>
      <c r="Y18" s="97"/>
      <c r="Z18" s="97"/>
    </row>
    <row r="19" spans="2:26" s="150" customFormat="1" ht="20.25" customHeight="1">
      <c r="B19" s="148"/>
      <c r="C19" s="151"/>
      <c r="D19" s="95"/>
      <c r="E19" s="96"/>
      <c r="F19" s="96"/>
      <c r="G19" s="96"/>
      <c r="H19" s="98"/>
      <c r="I19" s="97"/>
      <c r="J19" s="97"/>
      <c r="K19" s="95"/>
      <c r="L19" s="99"/>
      <c r="M19" s="95"/>
      <c r="N19" s="99"/>
      <c r="O19" s="152"/>
      <c r="P19" s="95"/>
      <c r="Q19" s="95"/>
      <c r="R19" s="97"/>
      <c r="S19" s="97"/>
      <c r="T19" s="97"/>
      <c r="U19" s="97"/>
      <c r="V19" s="97"/>
      <c r="W19" s="97"/>
      <c r="X19" s="95"/>
      <c r="Y19" s="97"/>
      <c r="Z19" s="97"/>
    </row>
    <row r="20" spans="2:26" s="150" customFormat="1" ht="20.25" customHeight="1">
      <c r="B20" s="52"/>
      <c r="C20" s="151"/>
      <c r="D20" s="95"/>
      <c r="E20" s="96"/>
      <c r="F20" s="96"/>
      <c r="G20" s="96"/>
      <c r="H20" s="98"/>
      <c r="I20" s="97"/>
      <c r="J20" s="97"/>
      <c r="K20" s="95"/>
      <c r="L20" s="99"/>
      <c r="M20" s="95"/>
      <c r="N20" s="99"/>
      <c r="O20" s="152"/>
      <c r="P20" s="95"/>
      <c r="Q20" s="95"/>
      <c r="R20" s="97"/>
      <c r="S20" s="97"/>
      <c r="T20" s="97"/>
      <c r="U20" s="97"/>
      <c r="V20" s="97"/>
      <c r="W20" s="97"/>
      <c r="X20" s="95"/>
      <c r="Y20" s="97"/>
      <c r="Z20" s="97"/>
    </row>
    <row r="21" spans="2:26" s="150" customFormat="1" ht="20.25" customHeight="1">
      <c r="B21" s="148"/>
      <c r="C21" s="151"/>
      <c r="D21" s="95"/>
      <c r="E21" s="96"/>
      <c r="F21" s="96"/>
      <c r="G21" s="96"/>
      <c r="H21" s="98"/>
      <c r="I21" s="97"/>
      <c r="J21" s="97"/>
      <c r="K21" s="95"/>
      <c r="L21" s="99"/>
      <c r="M21" s="95"/>
      <c r="N21" s="99"/>
      <c r="O21" s="152"/>
      <c r="P21" s="95"/>
      <c r="Q21" s="95"/>
      <c r="R21" s="97"/>
      <c r="S21" s="97"/>
      <c r="T21" s="97"/>
      <c r="U21" s="97"/>
      <c r="V21" s="97"/>
      <c r="W21" s="97"/>
      <c r="X21" s="95"/>
      <c r="Y21" s="97"/>
      <c r="Z21" s="97"/>
    </row>
    <row r="22" spans="2:26" s="150" customFormat="1" ht="20.25" customHeight="1">
      <c r="B22" s="148"/>
      <c r="C22" s="151"/>
      <c r="D22" s="95"/>
      <c r="E22" s="96"/>
      <c r="F22" s="96"/>
      <c r="G22" s="96"/>
      <c r="H22" s="98"/>
      <c r="I22" s="97"/>
      <c r="J22" s="97"/>
      <c r="K22" s="95"/>
      <c r="L22" s="99"/>
      <c r="M22" s="95"/>
      <c r="N22" s="99"/>
      <c r="O22" s="152"/>
      <c r="P22" s="95"/>
      <c r="Q22" s="95"/>
      <c r="R22" s="97"/>
      <c r="S22" s="97"/>
      <c r="T22" s="97"/>
      <c r="U22" s="97"/>
      <c r="V22" s="97"/>
      <c r="W22" s="97"/>
      <c r="X22" s="95"/>
      <c r="Y22" s="97"/>
      <c r="Z22" s="97"/>
    </row>
    <row r="23" spans="2:26" s="150" customFormat="1" ht="20.25" customHeight="1">
      <c r="B23" s="52"/>
      <c r="C23" s="151"/>
      <c r="D23" s="95"/>
      <c r="E23" s="96"/>
      <c r="F23" s="96"/>
      <c r="G23" s="96"/>
      <c r="H23" s="98"/>
      <c r="I23" s="97"/>
      <c r="J23" s="97"/>
      <c r="K23" s="95"/>
      <c r="L23" s="99"/>
      <c r="M23" s="95"/>
      <c r="N23" s="99"/>
      <c r="O23" s="152"/>
      <c r="P23" s="95"/>
      <c r="Q23" s="95"/>
      <c r="R23" s="97"/>
      <c r="S23" s="97"/>
      <c r="T23" s="97"/>
      <c r="U23" s="97"/>
      <c r="V23" s="97"/>
      <c r="W23" s="97"/>
      <c r="X23" s="95"/>
      <c r="Y23" s="97"/>
      <c r="Z23" s="97"/>
    </row>
    <row r="24" spans="2:26" s="150" customFormat="1" ht="20.25" customHeight="1">
      <c r="B24" s="148"/>
      <c r="C24" s="151"/>
      <c r="D24" s="95"/>
      <c r="E24" s="96"/>
      <c r="F24" s="96"/>
      <c r="G24" s="96"/>
      <c r="H24" s="98"/>
      <c r="I24" s="97"/>
      <c r="J24" s="97"/>
      <c r="K24" s="95"/>
      <c r="L24" s="99"/>
      <c r="M24" s="95"/>
      <c r="N24" s="99"/>
      <c r="O24" s="152"/>
      <c r="P24" s="95"/>
      <c r="Q24" s="95"/>
      <c r="R24" s="97"/>
      <c r="S24" s="97"/>
      <c r="T24" s="97"/>
      <c r="U24" s="97"/>
      <c r="V24" s="97"/>
      <c r="W24" s="97"/>
      <c r="X24" s="95"/>
      <c r="Y24" s="97"/>
      <c r="Z24" s="97"/>
    </row>
    <row r="25" spans="2:26" s="150" customFormat="1" ht="20.25" customHeight="1">
      <c r="B25" s="148"/>
      <c r="C25" s="151"/>
      <c r="D25" s="95"/>
      <c r="E25" s="96"/>
      <c r="F25" s="96"/>
      <c r="G25" s="96"/>
      <c r="H25" s="98"/>
      <c r="I25" s="97"/>
      <c r="J25" s="97"/>
      <c r="K25" s="95"/>
      <c r="L25" s="99"/>
      <c r="M25" s="95"/>
      <c r="N25" s="99"/>
      <c r="O25" s="152"/>
      <c r="P25" s="95"/>
      <c r="Q25" s="95"/>
      <c r="R25" s="97"/>
      <c r="S25" s="97"/>
      <c r="T25" s="97"/>
      <c r="U25" s="97"/>
      <c r="V25" s="97"/>
      <c r="W25" s="97"/>
      <c r="X25" s="95"/>
      <c r="Y25" s="97"/>
      <c r="Z25" s="97"/>
    </row>
    <row r="26" spans="2:26" s="150" customFormat="1" ht="20.25" customHeight="1">
      <c r="B26" s="52"/>
      <c r="C26" s="151"/>
      <c r="D26" s="95"/>
      <c r="E26" s="96"/>
      <c r="F26" s="96"/>
      <c r="G26" s="96"/>
      <c r="H26" s="98"/>
      <c r="I26" s="97"/>
      <c r="J26" s="97"/>
      <c r="K26" s="95"/>
      <c r="L26" s="99"/>
      <c r="M26" s="95"/>
      <c r="N26" s="99"/>
      <c r="O26" s="152"/>
      <c r="P26" s="95"/>
      <c r="Q26" s="95"/>
      <c r="R26" s="97"/>
      <c r="S26" s="97"/>
      <c r="T26" s="97"/>
      <c r="U26" s="97"/>
      <c r="V26" s="97"/>
      <c r="W26" s="97"/>
      <c r="X26" s="95"/>
      <c r="Y26" s="97"/>
      <c r="Z26" s="97"/>
    </row>
    <row r="27" spans="2:26" s="150" customFormat="1" ht="20.25" customHeight="1">
      <c r="B27" s="148"/>
      <c r="C27" s="151"/>
      <c r="D27" s="95"/>
      <c r="E27" s="96"/>
      <c r="F27" s="96"/>
      <c r="G27" s="96"/>
      <c r="H27" s="98"/>
      <c r="I27" s="97"/>
      <c r="J27" s="97"/>
      <c r="K27" s="95"/>
      <c r="L27" s="99"/>
      <c r="M27" s="95"/>
      <c r="N27" s="99"/>
      <c r="O27" s="152"/>
      <c r="P27" s="95"/>
      <c r="Q27" s="95"/>
      <c r="R27" s="97"/>
      <c r="S27" s="97"/>
      <c r="T27" s="97"/>
      <c r="U27" s="97"/>
      <c r="V27" s="97"/>
      <c r="W27" s="97"/>
      <c r="X27" s="95"/>
      <c r="Y27" s="97"/>
      <c r="Z27" s="97"/>
    </row>
    <row r="28" spans="2:26" s="150" customFormat="1" ht="20.25" customHeight="1">
      <c r="B28" s="148"/>
      <c r="C28" s="151"/>
      <c r="D28" s="95"/>
      <c r="E28" s="96"/>
      <c r="F28" s="96"/>
      <c r="G28" s="96"/>
      <c r="H28" s="98"/>
      <c r="I28" s="97"/>
      <c r="J28" s="97"/>
      <c r="K28" s="95"/>
      <c r="L28" s="99"/>
      <c r="M28" s="95"/>
      <c r="N28" s="99"/>
      <c r="O28" s="152"/>
      <c r="P28" s="95"/>
      <c r="Q28" s="95"/>
      <c r="R28" s="97"/>
      <c r="S28" s="97"/>
      <c r="T28" s="97"/>
      <c r="U28" s="97"/>
      <c r="V28" s="97"/>
      <c r="W28" s="97"/>
      <c r="X28" s="95"/>
      <c r="Y28" s="97"/>
      <c r="Z28" s="97"/>
    </row>
    <row r="29" spans="2:26" s="150" customFormat="1" ht="20.25" customHeight="1">
      <c r="B29" s="52"/>
      <c r="C29" s="151"/>
      <c r="D29" s="95"/>
      <c r="E29" s="96"/>
      <c r="F29" s="96"/>
      <c r="G29" s="96"/>
      <c r="H29" s="98"/>
      <c r="I29" s="97"/>
      <c r="J29" s="97"/>
      <c r="K29" s="95"/>
      <c r="L29" s="99"/>
      <c r="M29" s="33"/>
      <c r="N29" s="99"/>
      <c r="O29" s="152"/>
      <c r="P29" s="95"/>
      <c r="Q29" s="95"/>
      <c r="R29" s="97"/>
      <c r="S29" s="97"/>
      <c r="T29" s="97"/>
      <c r="U29" s="97"/>
      <c r="V29" s="97"/>
      <c r="W29" s="97"/>
      <c r="X29" s="95"/>
      <c r="Y29" s="97"/>
      <c r="Z29" s="97"/>
    </row>
    <row r="30" spans="2:26" s="150" customFormat="1" ht="20.25" customHeight="1">
      <c r="B30" s="148"/>
      <c r="C30" s="151"/>
      <c r="D30" s="95"/>
      <c r="E30" s="96"/>
      <c r="F30" s="96"/>
      <c r="G30" s="96"/>
      <c r="H30" s="98"/>
      <c r="I30" s="97"/>
      <c r="J30" s="97"/>
      <c r="K30" s="95"/>
      <c r="L30" s="99"/>
      <c r="M30" s="95"/>
      <c r="N30" s="99"/>
      <c r="O30" s="152"/>
      <c r="P30" s="95"/>
      <c r="Q30" s="95"/>
      <c r="R30" s="97"/>
      <c r="S30" s="97"/>
      <c r="T30" s="97"/>
      <c r="U30" s="97"/>
      <c r="V30" s="97"/>
      <c r="W30" s="97"/>
      <c r="X30" s="95"/>
      <c r="Y30" s="97"/>
      <c r="Z30" s="97"/>
    </row>
    <row r="31" spans="2:26" s="150" customFormat="1" ht="20.25" customHeight="1">
      <c r="B31" s="148"/>
      <c r="C31" s="151"/>
      <c r="D31" s="95"/>
      <c r="E31" s="96"/>
      <c r="F31" s="96"/>
      <c r="G31" s="96"/>
      <c r="H31" s="98"/>
      <c r="I31" s="97"/>
      <c r="J31" s="97"/>
      <c r="K31" s="95"/>
      <c r="L31" s="99"/>
      <c r="M31" s="95"/>
      <c r="N31" s="99"/>
      <c r="O31" s="152"/>
      <c r="P31" s="95"/>
      <c r="Q31" s="95"/>
      <c r="R31" s="97"/>
      <c r="S31" s="97"/>
      <c r="T31" s="97"/>
      <c r="U31" s="97"/>
      <c r="V31" s="97"/>
      <c r="W31" s="97"/>
      <c r="X31" s="95"/>
      <c r="Y31" s="97"/>
      <c r="Z31" s="97"/>
    </row>
    <row r="32" spans="2:26" s="150" customFormat="1" ht="20.25" customHeight="1">
      <c r="B32" s="52"/>
      <c r="C32" s="151"/>
      <c r="D32" s="95"/>
      <c r="E32" s="96"/>
      <c r="F32" s="96"/>
      <c r="G32" s="96"/>
      <c r="H32" s="98"/>
      <c r="I32" s="97"/>
      <c r="J32" s="97"/>
      <c r="K32" s="95"/>
      <c r="L32" s="99"/>
      <c r="M32" s="95"/>
      <c r="N32" s="99"/>
      <c r="O32" s="152"/>
      <c r="P32" s="95"/>
      <c r="Q32" s="95"/>
      <c r="R32" s="97"/>
      <c r="S32" s="97"/>
      <c r="T32" s="97"/>
      <c r="U32" s="97"/>
      <c r="V32" s="97"/>
      <c r="W32" s="97"/>
      <c r="X32" s="95"/>
      <c r="Y32" s="97"/>
      <c r="Z32" s="97"/>
    </row>
    <row r="33" spans="2:26" s="150" customFormat="1" ht="20.25" customHeight="1">
      <c r="B33" s="148"/>
      <c r="C33" s="151"/>
      <c r="D33" s="95"/>
      <c r="E33" s="96"/>
      <c r="F33" s="96"/>
      <c r="G33" s="96"/>
      <c r="H33" s="98"/>
      <c r="I33" s="97"/>
      <c r="J33" s="97"/>
      <c r="K33" s="95"/>
      <c r="L33" s="99"/>
      <c r="M33" s="95"/>
      <c r="N33" s="99"/>
      <c r="O33" s="152"/>
      <c r="P33" s="95"/>
      <c r="Q33" s="95"/>
      <c r="R33" s="97"/>
      <c r="S33" s="97"/>
      <c r="T33" s="97"/>
      <c r="U33" s="97"/>
      <c r="V33" s="97"/>
      <c r="W33" s="97"/>
      <c r="X33" s="95"/>
      <c r="Y33" s="97"/>
      <c r="Z33" s="97"/>
    </row>
    <row r="34" spans="2:26" s="150" customFormat="1" ht="20.25" customHeight="1">
      <c r="B34" s="148"/>
      <c r="C34" s="151"/>
      <c r="D34" s="95"/>
      <c r="E34" s="96"/>
      <c r="F34" s="96"/>
      <c r="G34" s="96"/>
      <c r="H34" s="98"/>
      <c r="I34" s="97"/>
      <c r="J34" s="97"/>
      <c r="K34" s="95"/>
      <c r="L34" s="99"/>
      <c r="M34" s="95"/>
      <c r="N34" s="99"/>
      <c r="O34" s="152"/>
      <c r="P34" s="95"/>
      <c r="Q34" s="95"/>
      <c r="R34" s="97"/>
      <c r="S34" s="97"/>
      <c r="T34" s="97"/>
      <c r="U34" s="97"/>
      <c r="V34" s="97"/>
      <c r="W34" s="97"/>
      <c r="X34" s="95"/>
      <c r="Y34" s="97"/>
      <c r="Z34" s="97"/>
    </row>
    <row r="35" spans="2:26" s="150" customFormat="1" ht="20.25" customHeight="1">
      <c r="B35" s="52"/>
      <c r="C35" s="151"/>
      <c r="D35" s="95"/>
      <c r="E35" s="96"/>
      <c r="F35" s="96"/>
      <c r="G35" s="96"/>
      <c r="H35" s="98"/>
      <c r="I35" s="97"/>
      <c r="J35" s="97"/>
      <c r="K35" s="95"/>
      <c r="L35" s="99"/>
      <c r="M35" s="95"/>
      <c r="N35" s="99"/>
      <c r="O35" s="152"/>
      <c r="P35" s="95"/>
      <c r="Q35" s="95"/>
      <c r="R35" s="97"/>
      <c r="S35" s="97"/>
      <c r="T35" s="97"/>
      <c r="U35" s="97"/>
      <c r="V35" s="97"/>
      <c r="W35" s="97"/>
      <c r="X35" s="95"/>
      <c r="Y35" s="97"/>
      <c r="Z35" s="97"/>
    </row>
    <row r="36" spans="2:26" s="150" customFormat="1" ht="20.25" customHeight="1">
      <c r="B36" s="148"/>
      <c r="C36" s="151"/>
      <c r="D36" s="95"/>
      <c r="E36" s="96"/>
      <c r="F36" s="96"/>
      <c r="G36" s="96"/>
      <c r="H36" s="98"/>
      <c r="I36" s="97"/>
      <c r="J36" s="97"/>
      <c r="K36" s="95"/>
      <c r="L36" s="99"/>
      <c r="M36" s="95"/>
      <c r="N36" s="99"/>
      <c r="O36" s="152"/>
      <c r="P36" s="95"/>
      <c r="Q36" s="95"/>
      <c r="R36" s="97"/>
      <c r="S36" s="97"/>
      <c r="T36" s="97"/>
      <c r="U36" s="97"/>
      <c r="V36" s="97"/>
      <c r="W36" s="97"/>
      <c r="X36" s="95"/>
      <c r="Y36" s="97"/>
      <c r="Z36" s="97"/>
    </row>
    <row r="37" spans="2:26" s="150" customFormat="1" ht="20.25" customHeight="1">
      <c r="B37" s="148"/>
      <c r="C37" s="151"/>
      <c r="D37" s="95"/>
      <c r="E37" s="96"/>
      <c r="F37" s="96"/>
      <c r="G37" s="96"/>
      <c r="H37" s="98"/>
      <c r="I37" s="97"/>
      <c r="J37" s="97"/>
      <c r="K37" s="95"/>
      <c r="L37" s="99"/>
      <c r="M37" s="95"/>
      <c r="N37" s="99"/>
      <c r="O37" s="152"/>
      <c r="P37" s="95"/>
      <c r="Q37" s="95"/>
      <c r="R37" s="97"/>
      <c r="S37" s="97"/>
      <c r="T37" s="97"/>
      <c r="U37" s="97"/>
      <c r="V37" s="97"/>
      <c r="W37" s="97"/>
      <c r="X37" s="95"/>
      <c r="Y37" s="97"/>
      <c r="Z37" s="97"/>
    </row>
    <row r="38" spans="2:26" s="150" customFormat="1" ht="20.25" customHeight="1">
      <c r="B38" s="52"/>
      <c r="C38" s="151"/>
      <c r="D38" s="95"/>
      <c r="E38" s="96"/>
      <c r="F38" s="96"/>
      <c r="G38" s="96"/>
      <c r="H38" s="98"/>
      <c r="I38" s="97"/>
      <c r="J38" s="97"/>
      <c r="K38" s="95"/>
      <c r="L38" s="99"/>
      <c r="M38" s="95"/>
      <c r="N38" s="99"/>
      <c r="O38" s="152"/>
      <c r="P38" s="95"/>
      <c r="Q38" s="95"/>
      <c r="R38" s="97"/>
      <c r="S38" s="97"/>
      <c r="T38" s="97"/>
      <c r="U38" s="97"/>
      <c r="V38" s="97"/>
      <c r="W38" s="97"/>
      <c r="X38" s="95"/>
      <c r="Y38" s="97"/>
      <c r="Z38" s="97"/>
    </row>
    <row r="39" spans="2:26" s="150" customFormat="1" ht="20.25" customHeight="1">
      <c r="B39" s="148"/>
      <c r="C39" s="151"/>
      <c r="D39" s="95"/>
      <c r="E39" s="96"/>
      <c r="F39" s="96"/>
      <c r="G39" s="96"/>
      <c r="H39" s="98"/>
      <c r="I39" s="97"/>
      <c r="J39" s="97"/>
      <c r="K39" s="95"/>
      <c r="L39" s="99"/>
      <c r="M39" s="95"/>
      <c r="N39" s="99"/>
      <c r="O39" s="152"/>
      <c r="P39" s="95"/>
      <c r="Q39" s="95"/>
      <c r="R39" s="97"/>
      <c r="S39" s="97"/>
      <c r="T39" s="97"/>
      <c r="U39" s="97"/>
      <c r="V39" s="97"/>
      <c r="W39" s="97"/>
      <c r="X39" s="95"/>
      <c r="Y39" s="97"/>
      <c r="Z39" s="97"/>
    </row>
    <row r="40" spans="2:26" s="150" customFormat="1" ht="20.25" customHeight="1">
      <c r="B40" s="148"/>
      <c r="C40" s="151"/>
      <c r="D40" s="95"/>
      <c r="E40" s="96"/>
      <c r="F40" s="96"/>
      <c r="G40" s="96"/>
      <c r="H40" s="98"/>
      <c r="I40" s="97"/>
      <c r="J40" s="97"/>
      <c r="K40" s="95"/>
      <c r="L40" s="99"/>
      <c r="M40" s="95"/>
      <c r="N40" s="99"/>
      <c r="O40" s="152"/>
      <c r="P40" s="95"/>
      <c r="Q40" s="95"/>
      <c r="R40" s="97"/>
      <c r="S40" s="97"/>
      <c r="T40" s="97"/>
      <c r="U40" s="97"/>
      <c r="V40" s="97"/>
      <c r="W40" s="97"/>
      <c r="X40" s="95"/>
      <c r="Y40" s="97"/>
      <c r="Z40" s="97"/>
    </row>
    <row r="41" spans="2:26" s="150" customFormat="1" ht="20.25" customHeight="1">
      <c r="B41" s="52"/>
      <c r="C41" s="151"/>
      <c r="D41" s="95"/>
      <c r="E41" s="98"/>
      <c r="F41" s="98"/>
      <c r="G41" s="98"/>
      <c r="H41" s="98"/>
      <c r="I41" s="97"/>
      <c r="J41" s="97"/>
      <c r="K41" s="95"/>
      <c r="L41" s="99"/>
      <c r="M41" s="33"/>
      <c r="N41" s="99"/>
      <c r="O41" s="152"/>
      <c r="P41" s="95"/>
      <c r="Q41" s="95"/>
      <c r="R41" s="97"/>
      <c r="S41" s="97"/>
      <c r="T41" s="97"/>
      <c r="U41" s="97"/>
      <c r="V41" s="97"/>
      <c r="W41" s="97"/>
      <c r="X41" s="95"/>
      <c r="Y41" s="97"/>
      <c r="Z41" s="97"/>
    </row>
    <row r="42" spans="2:26" s="150" customFormat="1" ht="20.25" customHeight="1">
      <c r="B42" s="148"/>
      <c r="C42" s="151"/>
      <c r="D42" s="95"/>
      <c r="E42" s="98"/>
      <c r="F42" s="98"/>
      <c r="G42" s="98"/>
      <c r="H42" s="98"/>
      <c r="I42" s="97"/>
      <c r="J42" s="97"/>
      <c r="K42" s="95"/>
      <c r="L42" s="99"/>
      <c r="M42" s="95"/>
      <c r="N42" s="99"/>
      <c r="O42" s="152"/>
      <c r="P42" s="95"/>
      <c r="Q42" s="95"/>
      <c r="R42" s="97"/>
      <c r="S42" s="97"/>
      <c r="T42" s="97"/>
      <c r="U42" s="97"/>
      <c r="V42" s="97"/>
      <c r="W42" s="97"/>
      <c r="X42" s="95"/>
      <c r="Y42" s="97"/>
      <c r="Z42" s="97"/>
    </row>
    <row r="43" spans="2:26" s="150" customFormat="1" ht="20.25" customHeight="1">
      <c r="B43" s="148"/>
      <c r="C43" s="151"/>
      <c r="D43" s="95"/>
      <c r="E43" s="98"/>
      <c r="F43" s="98"/>
      <c r="G43" s="98"/>
      <c r="H43" s="98"/>
      <c r="I43" s="97"/>
      <c r="J43" s="97"/>
      <c r="K43" s="95"/>
      <c r="L43" s="99"/>
      <c r="M43" s="95"/>
      <c r="N43" s="99"/>
      <c r="O43" s="152"/>
      <c r="P43" s="95"/>
      <c r="Q43" s="95"/>
      <c r="R43" s="97"/>
      <c r="S43" s="97"/>
      <c r="T43" s="97"/>
      <c r="U43" s="97"/>
      <c r="V43" s="97"/>
      <c r="W43" s="97"/>
      <c r="X43" s="95"/>
      <c r="Y43" s="97"/>
      <c r="Z43" s="97"/>
    </row>
    <row r="44" spans="2:26" s="150" customFormat="1" ht="20.25" customHeight="1">
      <c r="B44" s="52"/>
      <c r="C44" s="151"/>
      <c r="D44" s="95"/>
      <c r="E44" s="98"/>
      <c r="F44" s="98"/>
      <c r="G44" s="98"/>
      <c r="H44" s="98"/>
      <c r="I44" s="97"/>
      <c r="J44" s="97"/>
      <c r="K44" s="95"/>
      <c r="L44" s="99"/>
      <c r="M44" s="95"/>
      <c r="N44" s="99"/>
      <c r="O44" s="152"/>
      <c r="P44" s="95"/>
      <c r="Q44" s="95"/>
      <c r="R44" s="97"/>
      <c r="S44" s="97"/>
      <c r="T44" s="97"/>
      <c r="U44" s="97"/>
      <c r="V44" s="97"/>
      <c r="W44" s="97"/>
      <c r="X44" s="95"/>
      <c r="Y44" s="97"/>
      <c r="Z44" s="97"/>
    </row>
    <row r="45" spans="2:26" s="150" customFormat="1" ht="20.25" customHeight="1">
      <c r="B45" s="148"/>
      <c r="C45" s="151"/>
      <c r="D45" s="95"/>
      <c r="E45" s="98"/>
      <c r="F45" s="98"/>
      <c r="G45" s="98"/>
      <c r="H45" s="98"/>
      <c r="I45" s="97"/>
      <c r="J45" s="97"/>
      <c r="K45" s="95"/>
      <c r="L45" s="99"/>
      <c r="M45" s="95"/>
      <c r="N45" s="99"/>
      <c r="O45" s="152"/>
      <c r="P45" s="95"/>
      <c r="Q45" s="95"/>
      <c r="R45" s="97"/>
      <c r="S45" s="97"/>
      <c r="T45" s="97"/>
      <c r="U45" s="97"/>
      <c r="V45" s="97"/>
      <c r="W45" s="97"/>
      <c r="X45" s="95"/>
      <c r="Y45" s="97"/>
      <c r="Z45" s="97"/>
    </row>
    <row r="46" spans="2:26" s="150" customFormat="1" ht="20.25" customHeight="1">
      <c r="B46" s="148"/>
      <c r="C46" s="151"/>
      <c r="D46" s="95"/>
      <c r="E46" s="98"/>
      <c r="F46" s="98"/>
      <c r="G46" s="98"/>
      <c r="H46" s="98"/>
      <c r="I46" s="97"/>
      <c r="J46" s="97"/>
      <c r="K46" s="95"/>
      <c r="L46" s="99"/>
      <c r="M46" s="95"/>
      <c r="N46" s="99"/>
      <c r="O46" s="152"/>
      <c r="P46" s="95"/>
      <c r="Q46" s="95"/>
      <c r="R46" s="97"/>
      <c r="S46" s="97"/>
      <c r="T46" s="97"/>
      <c r="U46" s="97"/>
      <c r="V46" s="97"/>
      <c r="W46" s="97"/>
      <c r="X46" s="95"/>
      <c r="Y46" s="97"/>
      <c r="Z46" s="97"/>
    </row>
    <row r="47" spans="2:26" s="150" customFormat="1" ht="20.25" customHeight="1">
      <c r="B47" s="52"/>
      <c r="C47" s="151"/>
      <c r="D47" s="95"/>
      <c r="E47" s="98"/>
      <c r="F47" s="98"/>
      <c r="G47" s="98"/>
      <c r="H47" s="98"/>
      <c r="I47" s="97"/>
      <c r="J47" s="97"/>
      <c r="K47" s="95"/>
      <c r="L47" s="99"/>
      <c r="M47" s="95"/>
      <c r="N47" s="99"/>
      <c r="O47" s="152"/>
      <c r="P47" s="95"/>
      <c r="Q47" s="95"/>
      <c r="R47" s="97"/>
      <c r="S47" s="97"/>
      <c r="T47" s="97"/>
      <c r="U47" s="97"/>
      <c r="V47" s="97"/>
      <c r="W47" s="97"/>
      <c r="X47" s="95"/>
      <c r="Y47" s="97"/>
      <c r="Z47" s="97"/>
    </row>
    <row r="48" spans="2:26" s="150" customFormat="1" ht="20.25" customHeight="1">
      <c r="B48" s="148"/>
      <c r="C48" s="151"/>
      <c r="D48" s="95"/>
      <c r="E48" s="98"/>
      <c r="F48" s="98"/>
      <c r="G48" s="98"/>
      <c r="H48" s="98"/>
      <c r="I48" s="97"/>
      <c r="J48" s="97"/>
      <c r="K48" s="95"/>
      <c r="L48" s="99"/>
      <c r="M48" s="95"/>
      <c r="N48" s="99"/>
      <c r="O48" s="152"/>
      <c r="P48" s="95"/>
      <c r="Q48" s="95"/>
      <c r="R48" s="97"/>
      <c r="S48" s="97"/>
      <c r="T48" s="97"/>
      <c r="U48" s="97"/>
      <c r="V48" s="97"/>
      <c r="W48" s="97"/>
      <c r="X48" s="95"/>
      <c r="Y48" s="97"/>
      <c r="Z48" s="97"/>
    </row>
    <row r="49" spans="2:26" s="150" customFormat="1" ht="20.25" customHeight="1">
      <c r="B49" s="148"/>
      <c r="C49" s="151"/>
      <c r="D49" s="95"/>
      <c r="E49" s="98"/>
      <c r="F49" s="98"/>
      <c r="G49" s="98"/>
      <c r="H49" s="98"/>
      <c r="I49" s="97"/>
      <c r="J49" s="97"/>
      <c r="K49" s="95"/>
      <c r="L49" s="99"/>
      <c r="M49" s="95"/>
      <c r="N49" s="99"/>
      <c r="O49" s="152"/>
      <c r="P49" s="95"/>
      <c r="Q49" s="95"/>
      <c r="R49" s="97"/>
      <c r="S49" s="97"/>
      <c r="T49" s="97"/>
      <c r="U49" s="97"/>
      <c r="V49" s="97"/>
      <c r="W49" s="97"/>
      <c r="X49" s="95"/>
      <c r="Y49" s="97"/>
      <c r="Z49" s="97"/>
    </row>
    <row r="50" spans="2:26" s="150" customFormat="1" ht="20.25" customHeight="1">
      <c r="B50" s="52"/>
      <c r="C50" s="151"/>
      <c r="D50" s="95"/>
      <c r="E50" s="98"/>
      <c r="F50" s="98"/>
      <c r="G50" s="98"/>
      <c r="H50" s="98"/>
      <c r="I50" s="97"/>
      <c r="J50" s="97"/>
      <c r="K50" s="95"/>
      <c r="L50" s="99"/>
      <c r="M50" s="95"/>
      <c r="N50" s="99"/>
      <c r="O50" s="152"/>
      <c r="P50" s="95"/>
      <c r="Q50" s="95"/>
      <c r="R50" s="97"/>
      <c r="S50" s="97"/>
      <c r="T50" s="97"/>
      <c r="U50" s="97"/>
      <c r="V50" s="97"/>
      <c r="W50" s="97"/>
      <c r="X50" s="95"/>
      <c r="Y50" s="97"/>
      <c r="Z50" s="97"/>
    </row>
    <row r="51" spans="2:26" s="150" customFormat="1" ht="20.25" customHeight="1">
      <c r="B51" s="148"/>
      <c r="C51" s="151"/>
      <c r="D51" s="95"/>
      <c r="E51" s="98"/>
      <c r="F51" s="98"/>
      <c r="G51" s="98"/>
      <c r="H51" s="98"/>
      <c r="I51" s="97"/>
      <c r="J51" s="97"/>
      <c r="K51" s="95"/>
      <c r="L51" s="99"/>
      <c r="M51" s="95"/>
      <c r="N51" s="99"/>
      <c r="O51" s="152"/>
      <c r="P51" s="95"/>
      <c r="Q51" s="95"/>
      <c r="R51" s="97"/>
      <c r="S51" s="97"/>
      <c r="T51" s="97"/>
      <c r="U51" s="97"/>
      <c r="V51" s="97"/>
      <c r="W51" s="97"/>
      <c r="X51" s="95"/>
      <c r="Y51" s="97"/>
      <c r="Z51" s="97"/>
    </row>
    <row r="52" spans="2:26" s="150" customFormat="1" ht="20.25" customHeight="1">
      <c r="B52" s="148"/>
      <c r="C52" s="151"/>
      <c r="D52" s="95"/>
      <c r="E52" s="98"/>
      <c r="F52" s="98"/>
      <c r="G52" s="98"/>
      <c r="H52" s="98"/>
      <c r="I52" s="97"/>
      <c r="J52" s="97"/>
      <c r="K52" s="95"/>
      <c r="L52" s="99"/>
      <c r="M52" s="95"/>
      <c r="N52" s="99"/>
      <c r="O52" s="152"/>
      <c r="P52" s="95"/>
      <c r="Q52" s="95"/>
      <c r="R52" s="97"/>
      <c r="S52" s="97"/>
      <c r="T52" s="97"/>
      <c r="U52" s="97"/>
      <c r="V52" s="97"/>
      <c r="W52" s="97"/>
      <c r="X52" s="95"/>
      <c r="Y52" s="97"/>
      <c r="Z52" s="97"/>
    </row>
    <row r="53" spans="2:26" s="150" customFormat="1" ht="20.25" customHeight="1">
      <c r="B53" s="52"/>
      <c r="C53" s="151"/>
      <c r="D53" s="95"/>
      <c r="E53" s="98"/>
      <c r="F53" s="98"/>
      <c r="G53" s="98"/>
      <c r="H53" s="98"/>
      <c r="I53" s="97"/>
      <c r="J53" s="97"/>
      <c r="K53" s="95"/>
      <c r="L53" s="99"/>
      <c r="M53" s="33"/>
      <c r="N53" s="99"/>
      <c r="O53" s="152"/>
      <c r="P53" s="95"/>
      <c r="Q53" s="95"/>
      <c r="R53" s="97"/>
      <c r="S53" s="97"/>
      <c r="T53" s="97"/>
      <c r="U53" s="97"/>
      <c r="V53" s="97"/>
      <c r="W53" s="97"/>
      <c r="X53" s="95"/>
      <c r="Y53" s="97"/>
      <c r="Z53" s="97"/>
    </row>
    <row r="54" spans="2:26" s="150" customFormat="1" ht="20.25" customHeight="1">
      <c r="B54" s="148"/>
      <c r="C54" s="151"/>
      <c r="D54" s="95"/>
      <c r="E54" s="98"/>
      <c r="F54" s="98"/>
      <c r="G54" s="98"/>
      <c r="H54" s="98"/>
      <c r="I54" s="97"/>
      <c r="J54" s="97"/>
      <c r="K54" s="95"/>
      <c r="L54" s="99"/>
      <c r="M54" s="95"/>
      <c r="N54" s="99"/>
      <c r="O54" s="152"/>
      <c r="P54" s="95"/>
      <c r="Q54" s="95"/>
      <c r="R54" s="97"/>
      <c r="S54" s="97"/>
      <c r="T54" s="97"/>
      <c r="U54" s="97"/>
      <c r="V54" s="97"/>
      <c r="W54" s="97"/>
      <c r="X54" s="95"/>
      <c r="Y54" s="97"/>
      <c r="Z54" s="97"/>
    </row>
    <row r="55" spans="2:26" s="150" customFormat="1" ht="20.25" customHeight="1">
      <c r="B55" s="148"/>
      <c r="C55" s="151"/>
      <c r="D55" s="95"/>
      <c r="E55" s="98"/>
      <c r="F55" s="98"/>
      <c r="G55" s="98"/>
      <c r="H55" s="98"/>
      <c r="I55" s="97"/>
      <c r="J55" s="97"/>
      <c r="K55" s="95"/>
      <c r="L55" s="99"/>
      <c r="M55" s="95"/>
      <c r="N55" s="99"/>
      <c r="O55" s="152"/>
      <c r="P55" s="95"/>
      <c r="Q55" s="95"/>
      <c r="R55" s="97"/>
      <c r="S55" s="97"/>
      <c r="T55" s="97"/>
      <c r="U55" s="97"/>
      <c r="V55" s="97"/>
      <c r="W55" s="97"/>
      <c r="X55" s="95"/>
      <c r="Y55" s="97"/>
      <c r="Z55" s="97"/>
    </row>
    <row r="56" spans="2:26" s="150" customFormat="1" ht="20.25" customHeight="1">
      <c r="B56" s="52"/>
      <c r="C56" s="151"/>
      <c r="D56" s="95"/>
      <c r="E56" s="98"/>
      <c r="F56" s="98"/>
      <c r="G56" s="98"/>
      <c r="H56" s="98"/>
      <c r="I56" s="97"/>
      <c r="J56" s="97"/>
      <c r="K56" s="95"/>
      <c r="L56" s="99"/>
      <c r="M56" s="95"/>
      <c r="N56" s="99"/>
      <c r="O56" s="152"/>
      <c r="P56" s="95"/>
      <c r="Q56" s="95"/>
      <c r="R56" s="97"/>
      <c r="S56" s="97"/>
      <c r="T56" s="97"/>
      <c r="U56" s="97"/>
      <c r="V56" s="97"/>
      <c r="W56" s="97"/>
      <c r="X56" s="95"/>
      <c r="Y56" s="97"/>
      <c r="Z56" s="97"/>
    </row>
    <row r="57" spans="2:26" s="150" customFormat="1" ht="20.25" customHeight="1">
      <c r="B57" s="148"/>
      <c r="C57" s="151"/>
      <c r="D57" s="95"/>
      <c r="E57" s="98"/>
      <c r="F57" s="98"/>
      <c r="G57" s="98"/>
      <c r="H57" s="98"/>
      <c r="I57" s="97"/>
      <c r="J57" s="97"/>
      <c r="K57" s="95"/>
      <c r="L57" s="99"/>
      <c r="M57" s="95"/>
      <c r="N57" s="99"/>
      <c r="O57" s="152"/>
      <c r="P57" s="95"/>
      <c r="Q57" s="95"/>
      <c r="R57" s="97"/>
      <c r="S57" s="97"/>
      <c r="T57" s="97"/>
      <c r="U57" s="97"/>
      <c r="V57" s="97"/>
      <c r="W57" s="97"/>
      <c r="X57" s="95"/>
      <c r="Y57" s="97"/>
      <c r="Z57" s="97"/>
    </row>
    <row r="58" spans="2:26" s="150" customFormat="1" ht="20.25" customHeight="1">
      <c r="B58" s="148"/>
      <c r="C58" s="151"/>
      <c r="D58" s="95"/>
      <c r="E58" s="98"/>
      <c r="F58" s="98"/>
      <c r="G58" s="98"/>
      <c r="H58" s="98"/>
      <c r="I58" s="97"/>
      <c r="J58" s="97"/>
      <c r="K58" s="95"/>
      <c r="L58" s="99"/>
      <c r="M58" s="95"/>
      <c r="N58" s="99"/>
      <c r="O58" s="152"/>
      <c r="P58" s="95"/>
      <c r="Q58" s="95"/>
      <c r="R58" s="97"/>
      <c r="S58" s="97"/>
      <c r="T58" s="97"/>
      <c r="U58" s="97"/>
      <c r="V58" s="97"/>
      <c r="W58" s="97"/>
      <c r="X58" s="95"/>
      <c r="Y58" s="97"/>
      <c r="Z58" s="97"/>
    </row>
    <row r="59" spans="2:26" s="150" customFormat="1" ht="20.25" customHeight="1">
      <c r="B59" s="52"/>
      <c r="C59" s="151"/>
      <c r="D59" s="95"/>
      <c r="E59" s="98"/>
      <c r="F59" s="98"/>
      <c r="G59" s="33"/>
      <c r="H59" s="98"/>
      <c r="I59" s="97"/>
      <c r="J59" s="97"/>
      <c r="K59" s="95"/>
      <c r="L59" s="99"/>
      <c r="M59" s="95"/>
      <c r="N59" s="99"/>
      <c r="O59" s="152"/>
      <c r="P59" s="95"/>
      <c r="Q59" s="95"/>
      <c r="R59" s="97"/>
      <c r="S59" s="97"/>
      <c r="T59" s="97"/>
      <c r="U59" s="97"/>
      <c r="V59" s="97"/>
      <c r="W59" s="97"/>
      <c r="X59" s="95"/>
      <c r="Y59" s="97"/>
      <c r="Z59" s="97"/>
    </row>
    <row r="60" spans="2:26" s="150" customFormat="1" ht="20.25" customHeight="1">
      <c r="B60" s="148"/>
      <c r="C60" s="151"/>
      <c r="D60" s="95"/>
      <c r="E60" s="98"/>
      <c r="F60" s="98"/>
      <c r="G60" s="98"/>
      <c r="H60" s="98"/>
      <c r="I60" s="97"/>
      <c r="J60" s="97"/>
      <c r="K60" s="95"/>
      <c r="L60" s="99"/>
      <c r="M60" s="95"/>
      <c r="N60" s="99"/>
      <c r="O60" s="152"/>
      <c r="P60" s="95"/>
      <c r="Q60" s="95"/>
      <c r="R60" s="97"/>
      <c r="S60" s="97"/>
      <c r="T60" s="97"/>
      <c r="U60" s="97"/>
      <c r="V60" s="97"/>
      <c r="W60" s="97"/>
      <c r="X60" s="95"/>
      <c r="Y60" s="97"/>
      <c r="Z60" s="97"/>
    </row>
    <row r="61" spans="2:26" s="150" customFormat="1" ht="20.25" customHeight="1">
      <c r="B61" s="148"/>
      <c r="C61" s="151"/>
      <c r="D61" s="95"/>
      <c r="E61" s="98"/>
      <c r="F61" s="98"/>
      <c r="G61" s="98"/>
      <c r="H61" s="98"/>
      <c r="I61" s="97"/>
      <c r="J61" s="97"/>
      <c r="K61" s="95"/>
      <c r="L61" s="99"/>
      <c r="M61" s="95"/>
      <c r="N61" s="99"/>
      <c r="O61" s="152"/>
      <c r="P61" s="95"/>
      <c r="Q61" s="95"/>
      <c r="R61" s="97"/>
      <c r="S61" s="97"/>
      <c r="T61" s="97"/>
      <c r="U61" s="97"/>
      <c r="V61" s="97"/>
      <c r="W61" s="97"/>
      <c r="X61" s="95"/>
      <c r="Y61" s="97"/>
      <c r="Z61" s="97"/>
    </row>
    <row r="62" spans="2:26" s="150" customFormat="1" ht="20.25" customHeight="1">
      <c r="B62" s="52"/>
      <c r="C62" s="151"/>
      <c r="D62" s="95"/>
      <c r="E62" s="98"/>
      <c r="F62" s="98"/>
      <c r="G62" s="98"/>
      <c r="H62" s="98"/>
      <c r="I62" s="97"/>
      <c r="J62" s="97"/>
      <c r="K62" s="95"/>
      <c r="L62" s="99"/>
      <c r="M62" s="95"/>
      <c r="N62" s="99"/>
      <c r="O62" s="152"/>
      <c r="P62" s="95"/>
      <c r="Q62" s="95"/>
      <c r="R62" s="97"/>
      <c r="S62" s="97"/>
      <c r="T62" s="97"/>
      <c r="U62" s="97"/>
      <c r="V62" s="97"/>
      <c r="W62" s="97"/>
      <c r="X62" s="95"/>
      <c r="Y62" s="97"/>
      <c r="Z62" s="97"/>
    </row>
    <row r="63" spans="2:26" s="150" customFormat="1" ht="20.25" customHeight="1">
      <c r="B63" s="148"/>
      <c r="C63" s="151"/>
      <c r="D63" s="95"/>
      <c r="E63" s="98"/>
      <c r="F63" s="98"/>
      <c r="G63" s="98"/>
      <c r="H63" s="98"/>
      <c r="I63" s="97"/>
      <c r="J63" s="97"/>
      <c r="K63" s="95"/>
      <c r="L63" s="99"/>
      <c r="M63" s="95"/>
      <c r="N63" s="99"/>
      <c r="O63" s="152"/>
      <c r="P63" s="95"/>
      <c r="Q63" s="95"/>
      <c r="R63" s="97"/>
      <c r="S63" s="97"/>
      <c r="T63" s="97"/>
      <c r="U63" s="97"/>
      <c r="V63" s="97"/>
      <c r="W63" s="97"/>
      <c r="X63" s="95"/>
      <c r="Y63" s="97"/>
      <c r="Z63" s="97"/>
    </row>
    <row r="64" spans="2:26" s="150" customFormat="1" ht="20.25" customHeight="1">
      <c r="B64" s="148"/>
      <c r="C64" s="151"/>
      <c r="D64" s="95"/>
      <c r="E64" s="98"/>
      <c r="F64" s="98"/>
      <c r="G64" s="98"/>
      <c r="H64" s="98"/>
      <c r="I64" s="97"/>
      <c r="J64" s="97"/>
      <c r="K64" s="95"/>
      <c r="L64" s="99"/>
      <c r="M64" s="95"/>
      <c r="N64" s="99"/>
      <c r="O64" s="152"/>
      <c r="P64" s="95"/>
      <c r="Q64" s="95"/>
      <c r="R64" s="97"/>
      <c r="S64" s="97"/>
      <c r="T64" s="97"/>
      <c r="U64" s="97"/>
      <c r="V64" s="97"/>
      <c r="W64" s="97"/>
      <c r="X64" s="95"/>
      <c r="Y64" s="97"/>
      <c r="Z64" s="97"/>
    </row>
    <row r="65" spans="2:26" s="150" customFormat="1" ht="20.25" customHeight="1">
      <c r="B65" s="52"/>
      <c r="C65" s="151"/>
      <c r="D65" s="95"/>
      <c r="E65" s="98"/>
      <c r="F65" s="98"/>
      <c r="G65" s="98"/>
      <c r="H65" s="98"/>
      <c r="I65" s="97"/>
      <c r="J65" s="97"/>
      <c r="K65" s="95"/>
      <c r="L65" s="99"/>
      <c r="M65" s="95"/>
      <c r="N65" s="99"/>
      <c r="O65" s="152"/>
      <c r="P65" s="95"/>
      <c r="Q65" s="95"/>
      <c r="R65" s="97"/>
      <c r="S65" s="97"/>
      <c r="T65" s="97"/>
      <c r="U65" s="97"/>
      <c r="V65" s="97"/>
      <c r="W65" s="97"/>
      <c r="X65" s="95"/>
      <c r="Y65" s="97"/>
      <c r="Z65" s="97"/>
    </row>
    <row r="66" spans="2:26" s="150" customFormat="1" ht="20.25" customHeight="1">
      <c r="B66" s="148"/>
      <c r="C66" s="151"/>
      <c r="D66" s="95"/>
      <c r="E66" s="98"/>
      <c r="F66" s="98"/>
      <c r="G66" s="98"/>
      <c r="H66" s="98"/>
      <c r="I66" s="97"/>
      <c r="J66" s="97"/>
      <c r="K66" s="95"/>
      <c r="L66" s="99"/>
      <c r="M66" s="95"/>
      <c r="N66" s="99"/>
      <c r="O66" s="152"/>
      <c r="P66" s="95"/>
      <c r="Q66" s="95"/>
      <c r="R66" s="97"/>
      <c r="S66" s="97"/>
      <c r="T66" s="97"/>
      <c r="U66" s="97"/>
      <c r="V66" s="97"/>
      <c r="W66" s="97"/>
      <c r="X66" s="95"/>
      <c r="Y66" s="97"/>
      <c r="Z66" s="97"/>
    </row>
    <row r="67" spans="2:26" s="150" customFormat="1" ht="20.25" customHeight="1">
      <c r="B67" s="148"/>
      <c r="C67" s="151"/>
      <c r="D67" s="95"/>
      <c r="E67" s="98"/>
      <c r="F67" s="98"/>
      <c r="G67" s="98"/>
      <c r="H67" s="98"/>
      <c r="I67" s="97"/>
      <c r="J67" s="97"/>
      <c r="K67" s="95"/>
      <c r="L67" s="99"/>
      <c r="M67" s="95"/>
      <c r="N67" s="99"/>
      <c r="O67" s="152"/>
      <c r="P67" s="95"/>
      <c r="Q67" s="95"/>
      <c r="R67" s="97"/>
      <c r="S67" s="97"/>
      <c r="T67" s="97"/>
      <c r="U67" s="97"/>
      <c r="V67" s="97"/>
      <c r="W67" s="97"/>
      <c r="X67" s="95"/>
      <c r="Y67" s="97"/>
      <c r="Z67" s="97"/>
    </row>
    <row r="68" spans="2:26" s="150" customFormat="1" ht="20.25" customHeight="1">
      <c r="B68" s="52"/>
      <c r="C68" s="151"/>
      <c r="D68" s="95"/>
      <c r="E68" s="98"/>
      <c r="F68" s="98"/>
      <c r="G68" s="98"/>
      <c r="H68" s="98"/>
      <c r="I68" s="97"/>
      <c r="J68" s="97"/>
      <c r="K68" s="95"/>
      <c r="L68" s="99"/>
      <c r="M68" s="95"/>
      <c r="N68" s="99"/>
      <c r="O68" s="152"/>
      <c r="P68" s="95"/>
      <c r="Q68" s="95"/>
      <c r="R68" s="97"/>
      <c r="S68" s="97"/>
      <c r="T68" s="97"/>
      <c r="U68" s="97"/>
      <c r="V68" s="97"/>
      <c r="W68" s="97"/>
      <c r="X68" s="95"/>
      <c r="Y68" s="97"/>
      <c r="Z68" s="97"/>
    </row>
    <row r="69" spans="2:26" s="150" customFormat="1" ht="20.25" customHeight="1">
      <c r="B69" s="148"/>
      <c r="C69" s="151"/>
      <c r="D69" s="95"/>
      <c r="E69" s="98"/>
      <c r="F69" s="98"/>
      <c r="G69" s="98"/>
      <c r="H69" s="98"/>
      <c r="I69" s="97"/>
      <c r="J69" s="97"/>
      <c r="K69" s="95"/>
      <c r="L69" s="99"/>
      <c r="M69" s="95"/>
      <c r="N69" s="99"/>
      <c r="O69" s="152"/>
      <c r="P69" s="95"/>
      <c r="Q69" s="95"/>
      <c r="R69" s="97"/>
      <c r="S69" s="97"/>
      <c r="T69" s="97"/>
      <c r="U69" s="97"/>
      <c r="V69" s="97"/>
      <c r="W69" s="97"/>
      <c r="X69" s="95"/>
      <c r="Y69" s="97"/>
      <c r="Z69" s="97"/>
    </row>
    <row r="70" spans="2:26" s="150" customFormat="1" ht="20.25" customHeight="1">
      <c r="B70" s="148"/>
      <c r="C70" s="151"/>
      <c r="D70" s="153"/>
      <c r="E70" s="154"/>
      <c r="F70" s="154"/>
      <c r="G70" s="154"/>
      <c r="H70" s="154"/>
      <c r="I70" s="97"/>
      <c r="J70" s="97"/>
      <c r="K70" s="153"/>
      <c r="L70" s="155"/>
      <c r="M70" s="153"/>
      <c r="N70" s="155"/>
      <c r="O70" s="152"/>
      <c r="P70" s="153"/>
      <c r="Q70" s="153"/>
      <c r="X70" s="153"/>
    </row>
    <row r="71" spans="2:26" s="150" customFormat="1" ht="20.25" customHeight="1">
      <c r="B71" s="52"/>
      <c r="C71" s="151"/>
      <c r="D71" s="153"/>
      <c r="E71" s="154"/>
      <c r="F71" s="154"/>
      <c r="G71" s="154"/>
      <c r="H71" s="154"/>
      <c r="I71" s="97"/>
      <c r="J71" s="97"/>
      <c r="K71" s="153"/>
      <c r="L71" s="155"/>
      <c r="M71" s="153"/>
      <c r="N71" s="155"/>
      <c r="O71" s="152"/>
      <c r="P71" s="153"/>
      <c r="Q71" s="153"/>
      <c r="X71" s="153"/>
    </row>
    <row r="72" spans="2:26" s="150" customFormat="1" ht="20.25" customHeight="1">
      <c r="B72" s="148"/>
      <c r="C72" s="151"/>
      <c r="D72" s="153"/>
      <c r="E72" s="154"/>
      <c r="F72" s="154"/>
      <c r="G72" s="154"/>
      <c r="H72" s="154"/>
      <c r="I72" s="97"/>
      <c r="J72" s="97"/>
      <c r="K72" s="153"/>
      <c r="L72" s="155"/>
      <c r="M72" s="153"/>
      <c r="N72" s="155"/>
      <c r="O72" s="152"/>
      <c r="P72" s="153"/>
      <c r="Q72" s="153"/>
      <c r="X72" s="153"/>
    </row>
    <row r="73" spans="2:26" s="150" customFormat="1" ht="20.25" customHeight="1">
      <c r="B73" s="148"/>
      <c r="C73" s="151"/>
      <c r="D73" s="153"/>
      <c r="E73" s="154"/>
      <c r="F73" s="154"/>
      <c r="G73" s="154"/>
      <c r="H73" s="154"/>
      <c r="I73" s="97"/>
      <c r="J73" s="97"/>
      <c r="K73" s="153"/>
      <c r="L73" s="155"/>
      <c r="M73" s="153"/>
      <c r="N73" s="155"/>
      <c r="O73" s="152"/>
      <c r="P73" s="153"/>
      <c r="Q73" s="153"/>
      <c r="X73" s="153"/>
    </row>
    <row r="74" spans="2:26" s="150" customFormat="1" ht="20.25" customHeight="1">
      <c r="B74" s="52"/>
      <c r="C74" s="151"/>
      <c r="D74" s="153"/>
      <c r="E74" s="154"/>
      <c r="F74" s="154"/>
      <c r="G74" s="154"/>
      <c r="H74" s="154"/>
      <c r="I74" s="97"/>
      <c r="J74" s="97"/>
      <c r="K74" s="153"/>
      <c r="L74" s="155"/>
      <c r="M74" s="153"/>
      <c r="N74" s="155"/>
      <c r="O74" s="152"/>
      <c r="P74" s="153"/>
      <c r="Q74" s="153"/>
      <c r="X74" s="153"/>
    </row>
    <row r="75" spans="2:26" s="150" customFormat="1" ht="20.25" customHeight="1">
      <c r="B75" s="148"/>
      <c r="C75" s="151"/>
      <c r="D75" s="153"/>
      <c r="E75" s="154"/>
      <c r="F75" s="154"/>
      <c r="G75" s="154"/>
      <c r="H75" s="154"/>
      <c r="I75" s="97"/>
      <c r="J75" s="97"/>
      <c r="K75" s="153"/>
      <c r="L75" s="155"/>
      <c r="M75" s="153"/>
      <c r="N75" s="155"/>
      <c r="O75" s="152"/>
      <c r="P75" s="153"/>
      <c r="Q75" s="153"/>
      <c r="X75" s="153"/>
    </row>
    <row r="76" spans="2:26" s="150" customFormat="1" ht="20.25" customHeight="1">
      <c r="B76" s="148"/>
      <c r="C76" s="151"/>
      <c r="D76" s="153"/>
      <c r="E76" s="154"/>
      <c r="F76" s="154"/>
      <c r="G76" s="154"/>
      <c r="H76" s="154"/>
      <c r="I76" s="97"/>
      <c r="J76" s="97"/>
      <c r="K76" s="153"/>
      <c r="L76" s="155"/>
      <c r="M76" s="153"/>
      <c r="N76" s="155"/>
      <c r="O76" s="152"/>
      <c r="P76" s="153"/>
      <c r="Q76" s="153"/>
      <c r="X76" s="153"/>
    </row>
    <row r="77" spans="2:26" s="150" customFormat="1" ht="20.25" customHeight="1">
      <c r="B77" s="52"/>
      <c r="C77" s="151"/>
      <c r="D77" s="153"/>
      <c r="E77" s="154"/>
      <c r="F77" s="154"/>
      <c r="G77" s="154"/>
      <c r="H77" s="154"/>
      <c r="I77" s="97"/>
      <c r="J77" s="97"/>
      <c r="K77" s="153"/>
      <c r="L77" s="155"/>
      <c r="M77" s="153"/>
      <c r="N77" s="155"/>
      <c r="O77" s="152"/>
      <c r="P77" s="153"/>
      <c r="Q77" s="153"/>
      <c r="X77" s="153"/>
    </row>
    <row r="78" spans="2:26" s="150" customFormat="1" ht="20.25" customHeight="1">
      <c r="B78" s="148"/>
      <c r="C78" s="151"/>
      <c r="D78" s="153"/>
      <c r="E78" s="154"/>
      <c r="F78" s="154"/>
      <c r="G78" s="154"/>
      <c r="H78" s="154"/>
      <c r="I78" s="97"/>
      <c r="J78" s="97"/>
      <c r="K78" s="153"/>
      <c r="L78" s="155"/>
      <c r="M78" s="153"/>
      <c r="N78" s="155"/>
      <c r="O78" s="152"/>
      <c r="P78" s="153"/>
      <c r="Q78" s="153"/>
      <c r="X78" s="153"/>
    </row>
    <row r="79" spans="2:26" s="150" customFormat="1" ht="20.25" customHeight="1">
      <c r="B79" s="148"/>
      <c r="C79" s="151"/>
      <c r="D79" s="153"/>
      <c r="E79" s="154"/>
      <c r="F79" s="154"/>
      <c r="G79" s="154"/>
      <c r="H79" s="154"/>
      <c r="I79" s="97"/>
      <c r="J79" s="97"/>
      <c r="K79" s="153"/>
      <c r="L79" s="155"/>
      <c r="M79" s="153"/>
      <c r="N79" s="155"/>
      <c r="O79" s="152"/>
      <c r="P79" s="153"/>
      <c r="Q79" s="153"/>
      <c r="X79" s="153"/>
    </row>
    <row r="80" spans="2:26" s="150" customFormat="1" ht="20.25" customHeight="1">
      <c r="B80" s="52"/>
      <c r="C80" s="151"/>
      <c r="D80" s="153"/>
      <c r="E80" s="154"/>
      <c r="F80" s="154"/>
      <c r="G80" s="154"/>
      <c r="H80" s="154"/>
      <c r="I80" s="97"/>
      <c r="J80" s="97"/>
      <c r="K80" s="153"/>
      <c r="L80" s="155"/>
      <c r="M80" s="153"/>
      <c r="N80" s="155"/>
      <c r="O80" s="152"/>
      <c r="P80" s="153"/>
      <c r="Q80" s="153"/>
      <c r="X80" s="153"/>
    </row>
    <row r="81" spans="2:24" s="150" customFormat="1" ht="20.25" customHeight="1">
      <c r="B81" s="148"/>
      <c r="C81" s="151"/>
      <c r="D81" s="153"/>
      <c r="E81" s="154"/>
      <c r="F81" s="154"/>
      <c r="G81" s="154"/>
      <c r="H81" s="154"/>
      <c r="I81" s="97"/>
      <c r="J81" s="97"/>
      <c r="K81" s="153"/>
      <c r="L81" s="155"/>
      <c r="M81" s="153"/>
      <c r="N81" s="155"/>
      <c r="O81" s="152"/>
      <c r="P81" s="153"/>
      <c r="Q81" s="153"/>
      <c r="X81" s="153"/>
    </row>
    <row r="82" spans="2:24" s="150" customFormat="1" ht="20.25" customHeight="1">
      <c r="B82" s="148"/>
      <c r="C82" s="151"/>
      <c r="D82" s="153"/>
      <c r="E82" s="154"/>
      <c r="F82" s="154"/>
      <c r="G82" s="154"/>
      <c r="H82" s="154"/>
      <c r="I82" s="97"/>
      <c r="J82" s="97"/>
      <c r="K82" s="153"/>
      <c r="L82" s="155"/>
      <c r="M82" s="153"/>
      <c r="N82" s="155"/>
      <c r="O82" s="152"/>
      <c r="P82" s="153"/>
      <c r="Q82" s="153"/>
      <c r="X82" s="153"/>
    </row>
    <row r="83" spans="2:24" s="150" customFormat="1" ht="20.25" customHeight="1">
      <c r="B83" s="52"/>
      <c r="C83" s="151"/>
      <c r="D83" s="153"/>
      <c r="E83" s="154"/>
      <c r="F83" s="154"/>
      <c r="G83" s="154"/>
      <c r="H83" s="154"/>
      <c r="I83" s="97"/>
      <c r="J83" s="97"/>
      <c r="K83" s="153"/>
      <c r="L83" s="155"/>
      <c r="M83" s="153"/>
      <c r="N83" s="155"/>
      <c r="O83" s="152"/>
      <c r="P83" s="153"/>
      <c r="Q83" s="153"/>
      <c r="X83" s="153"/>
    </row>
    <row r="84" spans="2:24" s="150" customFormat="1" ht="20.25" customHeight="1">
      <c r="B84" s="148"/>
      <c r="C84" s="151"/>
      <c r="D84" s="153"/>
      <c r="E84" s="154"/>
      <c r="F84" s="154"/>
      <c r="G84" s="154"/>
      <c r="H84" s="154"/>
      <c r="I84" s="97"/>
      <c r="J84" s="97"/>
      <c r="K84" s="153"/>
      <c r="L84" s="155"/>
      <c r="M84" s="153"/>
      <c r="N84" s="155"/>
      <c r="O84" s="152"/>
      <c r="P84" s="153"/>
      <c r="Q84" s="153"/>
      <c r="X84" s="153"/>
    </row>
    <row r="85" spans="2:24" s="150" customFormat="1" ht="20.25" customHeight="1">
      <c r="B85" s="148"/>
      <c r="C85" s="151"/>
      <c r="D85" s="153"/>
      <c r="E85" s="154"/>
      <c r="F85" s="154"/>
      <c r="G85" s="154"/>
      <c r="H85" s="154"/>
      <c r="I85" s="97"/>
      <c r="J85" s="97"/>
      <c r="K85" s="153"/>
      <c r="L85" s="155"/>
      <c r="M85" s="153"/>
      <c r="N85" s="155"/>
      <c r="O85" s="152"/>
      <c r="P85" s="153"/>
      <c r="Q85" s="153"/>
      <c r="X85" s="153"/>
    </row>
    <row r="86" spans="2:24" s="150" customFormat="1" ht="20.25" customHeight="1">
      <c r="B86" s="52"/>
      <c r="C86" s="151"/>
      <c r="D86" s="153"/>
      <c r="E86" s="154"/>
      <c r="F86" s="154"/>
      <c r="G86" s="154"/>
      <c r="H86" s="154"/>
      <c r="I86" s="97"/>
      <c r="J86" s="97"/>
      <c r="K86" s="153"/>
      <c r="L86" s="155"/>
      <c r="M86" s="153"/>
      <c r="N86" s="155"/>
      <c r="O86" s="152"/>
      <c r="P86" s="153"/>
      <c r="Q86" s="153"/>
      <c r="X86" s="153"/>
    </row>
    <row r="87" spans="2:24" s="150" customFormat="1" ht="20.25" customHeight="1">
      <c r="B87" s="148"/>
      <c r="C87" s="151"/>
      <c r="D87" s="153"/>
      <c r="E87" s="154"/>
      <c r="F87" s="154"/>
      <c r="G87" s="154"/>
      <c r="H87" s="154"/>
      <c r="I87" s="97"/>
      <c r="J87" s="97"/>
      <c r="K87" s="153"/>
      <c r="L87" s="155"/>
      <c r="M87" s="153"/>
      <c r="N87" s="155"/>
      <c r="O87" s="152"/>
      <c r="P87" s="153"/>
      <c r="Q87" s="153"/>
      <c r="X87" s="153"/>
    </row>
    <row r="88" spans="2:24" s="150" customFormat="1" ht="20.25" customHeight="1">
      <c r="B88" s="148"/>
      <c r="C88" s="151"/>
      <c r="D88" s="153"/>
      <c r="E88" s="154"/>
      <c r="F88" s="154"/>
      <c r="G88" s="154"/>
      <c r="H88" s="154"/>
      <c r="I88" s="97"/>
      <c r="J88" s="97"/>
      <c r="K88" s="153"/>
      <c r="L88" s="155"/>
      <c r="M88" s="153"/>
      <c r="N88" s="155"/>
      <c r="O88" s="152"/>
      <c r="P88" s="153"/>
      <c r="Q88" s="153"/>
      <c r="X88" s="153"/>
    </row>
    <row r="89" spans="2:24" s="150" customFormat="1" ht="20.25" customHeight="1">
      <c r="B89" s="52"/>
      <c r="C89" s="151"/>
      <c r="D89" s="153"/>
      <c r="E89" s="154"/>
      <c r="F89" s="154"/>
      <c r="G89" s="154"/>
      <c r="H89" s="154"/>
      <c r="I89" s="97"/>
      <c r="J89" s="97"/>
      <c r="K89" s="153"/>
      <c r="L89" s="155"/>
      <c r="M89" s="153"/>
      <c r="N89" s="155"/>
      <c r="O89" s="152"/>
      <c r="P89" s="153"/>
      <c r="Q89" s="153"/>
      <c r="X89" s="153"/>
    </row>
    <row r="90" spans="2:24" s="150" customFormat="1" ht="20.25" customHeight="1">
      <c r="B90" s="148"/>
      <c r="C90" s="151"/>
      <c r="D90" s="153"/>
      <c r="E90" s="154"/>
      <c r="F90" s="154"/>
      <c r="G90" s="154"/>
      <c r="H90" s="154"/>
      <c r="I90" s="97"/>
      <c r="J90" s="97"/>
      <c r="K90" s="153"/>
      <c r="L90" s="155"/>
      <c r="M90" s="153"/>
      <c r="N90" s="155"/>
      <c r="O90" s="152"/>
      <c r="P90" s="153"/>
      <c r="Q90" s="153"/>
      <c r="X90" s="153"/>
    </row>
    <row r="91" spans="2:24" s="150" customFormat="1" ht="20.25" customHeight="1">
      <c r="B91" s="148"/>
      <c r="C91" s="151"/>
      <c r="D91" s="153"/>
      <c r="E91" s="154"/>
      <c r="F91" s="154"/>
      <c r="G91" s="154"/>
      <c r="H91" s="154"/>
      <c r="I91" s="97"/>
      <c r="J91" s="97"/>
      <c r="K91" s="153"/>
      <c r="L91" s="155"/>
      <c r="M91" s="153"/>
      <c r="N91" s="155"/>
      <c r="O91" s="152"/>
      <c r="P91" s="153"/>
      <c r="Q91" s="153"/>
      <c r="X91" s="153"/>
    </row>
    <row r="92" spans="2:24" s="150" customFormat="1" ht="20.25" customHeight="1">
      <c r="B92" s="52"/>
      <c r="C92" s="151"/>
      <c r="D92" s="153"/>
      <c r="E92" s="154"/>
      <c r="F92" s="154"/>
      <c r="G92" s="154"/>
      <c r="H92" s="154"/>
      <c r="I92" s="97"/>
      <c r="J92" s="97"/>
      <c r="K92" s="153"/>
      <c r="L92" s="155"/>
      <c r="M92" s="153"/>
      <c r="N92" s="155"/>
      <c r="O92" s="152"/>
      <c r="P92" s="153"/>
      <c r="Q92" s="153"/>
      <c r="X92" s="153"/>
    </row>
    <row r="93" spans="2:24" s="150" customFormat="1" ht="20.25" customHeight="1">
      <c r="B93" s="148"/>
      <c r="C93" s="151"/>
      <c r="D93" s="153"/>
      <c r="E93" s="154"/>
      <c r="F93" s="154"/>
      <c r="G93" s="154"/>
      <c r="H93" s="154"/>
      <c r="I93" s="97"/>
      <c r="J93" s="97"/>
      <c r="K93" s="153"/>
      <c r="L93" s="155"/>
      <c r="M93" s="153"/>
      <c r="N93" s="155"/>
      <c r="O93" s="152"/>
      <c r="P93" s="153"/>
      <c r="Q93" s="153"/>
      <c r="X93" s="153"/>
    </row>
    <row r="94" spans="2:24" s="150" customFormat="1" ht="20.25" customHeight="1">
      <c r="B94" s="148"/>
      <c r="C94" s="151"/>
      <c r="D94" s="153"/>
      <c r="E94" s="154"/>
      <c r="F94" s="154"/>
      <c r="G94" s="154"/>
      <c r="H94" s="154"/>
      <c r="I94" s="97"/>
      <c r="J94" s="97"/>
      <c r="K94" s="153"/>
      <c r="L94" s="155"/>
      <c r="M94" s="153"/>
      <c r="N94" s="155"/>
      <c r="O94" s="152"/>
      <c r="P94" s="153"/>
      <c r="Q94" s="153"/>
      <c r="X94" s="153"/>
    </row>
    <row r="95" spans="2:24" s="150" customFormat="1" ht="20.25" customHeight="1">
      <c r="B95" s="52"/>
      <c r="C95" s="151"/>
      <c r="D95" s="153"/>
      <c r="E95" s="154"/>
      <c r="F95" s="154"/>
      <c r="G95" s="154"/>
      <c r="H95" s="154"/>
      <c r="I95" s="97"/>
      <c r="J95" s="97"/>
      <c r="K95" s="153"/>
      <c r="L95" s="155"/>
      <c r="M95" s="153"/>
      <c r="N95" s="155"/>
      <c r="O95" s="152"/>
      <c r="P95" s="153"/>
      <c r="Q95" s="153"/>
      <c r="X95" s="153"/>
    </row>
    <row r="96" spans="2:24" s="150" customFormat="1" ht="20.25" customHeight="1">
      <c r="B96" s="148"/>
      <c r="C96" s="151"/>
      <c r="D96" s="153"/>
      <c r="E96" s="154"/>
      <c r="F96" s="154"/>
      <c r="G96" s="154"/>
      <c r="H96" s="154"/>
      <c r="I96" s="97"/>
      <c r="J96" s="97"/>
      <c r="K96" s="153"/>
      <c r="L96" s="155"/>
      <c r="M96" s="153"/>
      <c r="N96" s="155"/>
      <c r="O96" s="152"/>
      <c r="P96" s="153"/>
      <c r="Q96" s="153"/>
      <c r="X96" s="153"/>
    </row>
    <row r="97" spans="2:24" s="150" customFormat="1" ht="20.25" customHeight="1">
      <c r="B97" s="148"/>
      <c r="C97" s="151"/>
      <c r="D97" s="153"/>
      <c r="E97" s="154"/>
      <c r="F97" s="154"/>
      <c r="G97" s="154"/>
      <c r="H97" s="154"/>
      <c r="I97" s="97"/>
      <c r="J97" s="97"/>
      <c r="K97" s="153"/>
      <c r="L97" s="155"/>
      <c r="M97" s="153"/>
      <c r="N97" s="155"/>
      <c r="O97" s="152"/>
      <c r="P97" s="153"/>
      <c r="Q97" s="153"/>
      <c r="X97" s="153"/>
    </row>
    <row r="98" spans="2:24" s="150" customFormat="1" ht="20.25" customHeight="1">
      <c r="B98" s="52"/>
      <c r="C98" s="151"/>
      <c r="D98" s="153"/>
      <c r="E98" s="154"/>
      <c r="F98" s="154"/>
      <c r="G98" s="154"/>
      <c r="H98" s="154"/>
      <c r="I98" s="97"/>
      <c r="J98" s="97"/>
      <c r="K98" s="153"/>
      <c r="L98" s="155"/>
      <c r="M98" s="153"/>
      <c r="N98" s="155"/>
      <c r="O98" s="152"/>
      <c r="P98" s="153"/>
      <c r="Q98" s="153"/>
      <c r="X98" s="153"/>
    </row>
    <row r="99" spans="2:24" s="150" customFormat="1" ht="20.25" customHeight="1">
      <c r="B99" s="148"/>
      <c r="C99" s="151"/>
      <c r="D99" s="153"/>
      <c r="E99" s="154"/>
      <c r="F99" s="154"/>
      <c r="G99" s="154"/>
      <c r="H99" s="154"/>
      <c r="I99" s="97"/>
      <c r="J99" s="97"/>
      <c r="K99" s="153"/>
      <c r="L99" s="155"/>
      <c r="M99" s="153"/>
      <c r="N99" s="155"/>
      <c r="O99" s="152"/>
      <c r="P99" s="153"/>
      <c r="Q99" s="153"/>
      <c r="X99" s="153"/>
    </row>
    <row r="100" spans="2:24" s="150" customFormat="1" ht="20.25" customHeight="1">
      <c r="B100" s="148"/>
      <c r="C100" s="151"/>
      <c r="D100" s="153"/>
      <c r="E100" s="154"/>
      <c r="F100" s="154"/>
      <c r="G100" s="154"/>
      <c r="H100" s="154"/>
      <c r="I100" s="97"/>
      <c r="J100" s="97"/>
      <c r="K100" s="153"/>
      <c r="L100" s="155"/>
      <c r="M100" s="153"/>
      <c r="N100" s="155"/>
      <c r="O100" s="152"/>
      <c r="P100" s="153"/>
      <c r="Q100" s="153"/>
      <c r="X100" s="153"/>
    </row>
    <row r="101" spans="2:24" s="150" customFormat="1" ht="20.25" customHeight="1">
      <c r="B101" s="52"/>
      <c r="C101" s="151"/>
      <c r="D101" s="153"/>
      <c r="E101" s="154"/>
      <c r="F101" s="154"/>
      <c r="G101" s="154"/>
      <c r="H101" s="154"/>
      <c r="I101" s="97"/>
      <c r="J101" s="97"/>
      <c r="K101" s="153"/>
      <c r="L101" s="155"/>
      <c r="M101" s="153"/>
      <c r="N101" s="155"/>
      <c r="O101" s="152"/>
      <c r="P101" s="153"/>
      <c r="Q101" s="153"/>
      <c r="X101" s="153"/>
    </row>
    <row r="102" spans="2:24" s="150" customFormat="1" ht="20.25" customHeight="1">
      <c r="B102" s="148"/>
      <c r="C102" s="151"/>
      <c r="D102" s="153"/>
      <c r="E102" s="154"/>
      <c r="F102" s="154"/>
      <c r="G102" s="154"/>
      <c r="H102" s="154"/>
      <c r="I102" s="97"/>
      <c r="J102" s="97"/>
      <c r="K102" s="153"/>
      <c r="L102" s="155"/>
      <c r="M102" s="153"/>
      <c r="N102" s="155"/>
      <c r="O102" s="152"/>
      <c r="P102" s="153"/>
      <c r="Q102" s="153"/>
      <c r="X102" s="153"/>
    </row>
    <row r="103" spans="2:24" s="150" customFormat="1" ht="20.25" customHeight="1">
      <c r="B103" s="148"/>
      <c r="C103" s="151"/>
      <c r="D103" s="153"/>
      <c r="E103" s="154"/>
      <c r="F103" s="154"/>
      <c r="G103" s="154"/>
      <c r="H103" s="154"/>
      <c r="I103" s="97"/>
      <c r="J103" s="97"/>
      <c r="K103" s="153"/>
      <c r="L103" s="155"/>
      <c r="M103" s="153"/>
      <c r="N103" s="155"/>
      <c r="O103" s="152"/>
      <c r="P103" s="153"/>
      <c r="Q103" s="153"/>
      <c r="X103" s="153"/>
    </row>
    <row r="104" spans="2:24" s="150" customFormat="1" ht="20.25" customHeight="1">
      <c r="B104" s="52"/>
      <c r="C104" s="151"/>
      <c r="D104" s="153"/>
      <c r="E104" s="154"/>
      <c r="F104" s="154"/>
      <c r="G104" s="154"/>
      <c r="H104" s="154"/>
      <c r="I104" s="97"/>
      <c r="J104" s="97"/>
      <c r="K104" s="153"/>
      <c r="L104" s="155"/>
      <c r="M104" s="153"/>
      <c r="N104" s="155"/>
      <c r="O104" s="152"/>
      <c r="P104" s="153"/>
      <c r="Q104" s="153"/>
      <c r="X104" s="153"/>
    </row>
    <row r="105" spans="2:24" s="150" customFormat="1" ht="20.25" customHeight="1">
      <c r="B105" s="148"/>
      <c r="C105" s="151"/>
      <c r="D105" s="153"/>
      <c r="E105" s="154"/>
      <c r="F105" s="154"/>
      <c r="G105" s="154"/>
      <c r="H105" s="154"/>
      <c r="I105" s="97"/>
      <c r="J105" s="97"/>
      <c r="K105" s="153"/>
      <c r="L105" s="155"/>
      <c r="M105" s="153"/>
      <c r="N105" s="155"/>
      <c r="O105" s="152"/>
      <c r="P105" s="153"/>
      <c r="Q105" s="153"/>
      <c r="X105" s="153"/>
    </row>
    <row r="106" spans="2:24" s="150" customFormat="1" ht="20.25" customHeight="1">
      <c r="B106" s="148"/>
      <c r="C106" s="151"/>
      <c r="D106" s="153"/>
      <c r="E106" s="154"/>
      <c r="F106" s="154"/>
      <c r="G106" s="154"/>
      <c r="H106" s="154"/>
      <c r="I106" s="97"/>
      <c r="J106" s="97"/>
      <c r="K106" s="153"/>
      <c r="L106" s="155"/>
      <c r="M106" s="153"/>
      <c r="N106" s="155"/>
      <c r="O106" s="152"/>
      <c r="P106" s="153"/>
      <c r="Q106" s="153"/>
      <c r="X106" s="153"/>
    </row>
    <row r="107" spans="2:24" s="150" customFormat="1" ht="20.25" customHeight="1">
      <c r="B107" s="52"/>
      <c r="C107" s="151"/>
      <c r="D107" s="153"/>
      <c r="E107" s="154"/>
      <c r="F107" s="154"/>
      <c r="G107" s="154"/>
      <c r="H107" s="154"/>
      <c r="I107" s="97"/>
      <c r="J107" s="97"/>
      <c r="K107" s="153"/>
      <c r="L107" s="155"/>
      <c r="M107" s="153"/>
      <c r="N107" s="155"/>
      <c r="O107" s="152"/>
      <c r="P107" s="153"/>
      <c r="Q107" s="153"/>
      <c r="X107" s="153"/>
    </row>
    <row r="108" spans="2:24" s="150" customFormat="1" ht="20.25" customHeight="1">
      <c r="B108" s="148"/>
      <c r="C108" s="151"/>
      <c r="D108" s="153"/>
      <c r="E108" s="154"/>
      <c r="F108" s="154"/>
      <c r="G108" s="154"/>
      <c r="H108" s="154"/>
      <c r="I108" s="97"/>
      <c r="J108" s="97"/>
      <c r="K108" s="153"/>
      <c r="L108" s="155"/>
      <c r="M108" s="153"/>
      <c r="N108" s="155"/>
      <c r="O108" s="152"/>
      <c r="P108" s="153"/>
      <c r="Q108" s="153"/>
      <c r="X108" s="153"/>
    </row>
    <row r="109" spans="2:24" s="150" customFormat="1" ht="20.25" customHeight="1">
      <c r="B109" s="148"/>
      <c r="C109" s="151"/>
      <c r="D109" s="153"/>
      <c r="E109" s="154"/>
      <c r="F109" s="154"/>
      <c r="G109" s="154"/>
      <c r="H109" s="154"/>
      <c r="I109" s="97"/>
      <c r="J109" s="97"/>
      <c r="K109" s="153"/>
      <c r="L109" s="155"/>
      <c r="M109" s="153"/>
      <c r="N109" s="155"/>
      <c r="O109" s="152"/>
      <c r="P109" s="153"/>
      <c r="Q109" s="153"/>
      <c r="X109" s="153"/>
    </row>
    <row r="110" spans="2:24" s="150" customFormat="1" ht="20.25" customHeight="1">
      <c r="B110" s="52"/>
      <c r="C110" s="151"/>
      <c r="D110" s="153"/>
      <c r="E110" s="154"/>
      <c r="F110" s="154"/>
      <c r="G110" s="154"/>
      <c r="H110" s="154"/>
      <c r="I110" s="97"/>
      <c r="J110" s="97"/>
      <c r="K110" s="153"/>
      <c r="L110" s="155"/>
      <c r="M110" s="153"/>
      <c r="N110" s="155"/>
      <c r="O110" s="152"/>
      <c r="P110" s="153"/>
      <c r="Q110" s="153"/>
      <c r="X110" s="153"/>
    </row>
    <row r="111" spans="2:24" s="150" customFormat="1" ht="20.25" customHeight="1">
      <c r="B111" s="148"/>
      <c r="C111" s="151"/>
      <c r="D111" s="153"/>
      <c r="E111" s="154"/>
      <c r="F111" s="154"/>
      <c r="G111" s="154"/>
      <c r="H111" s="154"/>
      <c r="I111" s="97"/>
      <c r="J111" s="97"/>
      <c r="K111" s="153"/>
      <c r="L111" s="155"/>
      <c r="M111" s="153"/>
      <c r="N111" s="155"/>
      <c r="O111" s="152"/>
      <c r="P111" s="153"/>
      <c r="Q111" s="153"/>
      <c r="X111" s="153"/>
    </row>
    <row r="112" spans="2:24" s="150" customFormat="1" ht="20.25" customHeight="1">
      <c r="B112" s="148"/>
      <c r="C112" s="151"/>
      <c r="D112" s="153"/>
      <c r="E112" s="154"/>
      <c r="F112" s="154"/>
      <c r="G112" s="154"/>
      <c r="H112" s="154"/>
      <c r="I112" s="97"/>
      <c r="J112" s="97"/>
      <c r="K112" s="153"/>
      <c r="L112" s="155"/>
      <c r="M112" s="153"/>
      <c r="N112" s="155"/>
      <c r="O112" s="152"/>
      <c r="P112" s="153"/>
      <c r="Q112" s="153"/>
      <c r="X112" s="153"/>
    </row>
    <row r="113" spans="2:24" s="150" customFormat="1" ht="20.25" customHeight="1">
      <c r="B113" s="52"/>
      <c r="C113" s="151"/>
      <c r="D113" s="153"/>
      <c r="E113" s="154"/>
      <c r="F113" s="154"/>
      <c r="G113" s="154"/>
      <c r="H113" s="154"/>
      <c r="I113" s="97"/>
      <c r="J113" s="97"/>
      <c r="K113" s="153"/>
      <c r="L113" s="155"/>
      <c r="M113" s="153"/>
      <c r="N113" s="155"/>
      <c r="O113" s="152"/>
      <c r="P113" s="153"/>
      <c r="Q113" s="153"/>
      <c r="X113" s="153"/>
    </row>
    <row r="114" spans="2:24" s="150" customFormat="1" ht="20.25" customHeight="1">
      <c r="B114" s="148"/>
      <c r="C114" s="151"/>
      <c r="D114" s="153"/>
      <c r="E114" s="154"/>
      <c r="F114" s="154"/>
      <c r="G114" s="154"/>
      <c r="H114" s="154"/>
      <c r="I114" s="97"/>
      <c r="J114" s="97"/>
      <c r="K114" s="153"/>
      <c r="L114" s="155"/>
      <c r="M114" s="153"/>
      <c r="N114" s="155"/>
      <c r="O114" s="152"/>
      <c r="P114" s="153"/>
      <c r="Q114" s="153"/>
      <c r="X114" s="153"/>
    </row>
    <row r="115" spans="2:24" s="150" customFormat="1" ht="20.25" customHeight="1">
      <c r="B115" s="148"/>
      <c r="C115" s="151"/>
      <c r="D115" s="153"/>
      <c r="E115" s="154"/>
      <c r="F115" s="154"/>
      <c r="G115" s="154"/>
      <c r="H115" s="154"/>
      <c r="I115" s="97"/>
      <c r="J115" s="97"/>
      <c r="K115" s="153"/>
      <c r="L115" s="155"/>
      <c r="M115" s="153"/>
      <c r="N115" s="155"/>
      <c r="O115" s="152"/>
      <c r="P115" s="153"/>
      <c r="Q115" s="153"/>
      <c r="X115" s="153"/>
    </row>
    <row r="116" spans="2:24" s="150" customFormat="1" ht="20.25" customHeight="1">
      <c r="B116" s="52"/>
      <c r="C116" s="151"/>
      <c r="D116" s="153"/>
      <c r="E116" s="154"/>
      <c r="F116" s="154"/>
      <c r="G116" s="154"/>
      <c r="H116" s="154"/>
      <c r="I116" s="97"/>
      <c r="J116" s="97"/>
      <c r="K116" s="153"/>
      <c r="L116" s="155"/>
      <c r="M116" s="153"/>
      <c r="N116" s="155"/>
      <c r="O116" s="152"/>
      <c r="P116" s="153"/>
      <c r="Q116" s="153"/>
      <c r="X116" s="153"/>
    </row>
    <row r="117" spans="2:24" s="150" customFormat="1" ht="20.25" customHeight="1">
      <c r="B117" s="148"/>
      <c r="C117" s="151"/>
      <c r="D117" s="153"/>
      <c r="E117" s="154"/>
      <c r="F117" s="154"/>
      <c r="G117" s="154"/>
      <c r="H117" s="154"/>
      <c r="I117" s="97"/>
      <c r="J117" s="97"/>
      <c r="K117" s="153"/>
      <c r="L117" s="155"/>
      <c r="M117" s="153"/>
      <c r="N117" s="155"/>
      <c r="O117" s="152"/>
      <c r="P117" s="153"/>
      <c r="Q117" s="153"/>
      <c r="X117" s="153"/>
    </row>
    <row r="118" spans="2:24" s="150" customFormat="1" ht="20.25" customHeight="1">
      <c r="B118" s="148"/>
      <c r="C118" s="151"/>
      <c r="D118" s="153"/>
      <c r="E118" s="154"/>
      <c r="F118" s="154"/>
      <c r="G118" s="154"/>
      <c r="H118" s="154"/>
      <c r="I118" s="97"/>
      <c r="J118" s="97"/>
      <c r="K118" s="153"/>
      <c r="L118" s="155"/>
      <c r="M118" s="153"/>
      <c r="N118" s="155"/>
      <c r="O118" s="152"/>
      <c r="P118" s="153"/>
      <c r="Q118" s="153"/>
      <c r="X118" s="153"/>
    </row>
    <row r="119" spans="2:24" s="150" customFormat="1" ht="20.25" customHeight="1">
      <c r="B119" s="52"/>
      <c r="C119" s="151"/>
      <c r="D119" s="153"/>
      <c r="E119" s="154"/>
      <c r="F119" s="154"/>
      <c r="G119" s="154"/>
      <c r="H119" s="154"/>
      <c r="I119" s="97"/>
      <c r="J119" s="97"/>
      <c r="K119" s="153"/>
      <c r="L119" s="155"/>
      <c r="M119" s="153"/>
      <c r="N119" s="155"/>
      <c r="O119" s="152"/>
      <c r="P119" s="153"/>
      <c r="Q119" s="153"/>
      <c r="X119" s="153"/>
    </row>
    <row r="120" spans="2:24" s="150" customFormat="1" ht="20.25" customHeight="1">
      <c r="B120" s="148"/>
      <c r="C120" s="151"/>
      <c r="D120" s="153"/>
      <c r="E120" s="154"/>
      <c r="F120" s="154"/>
      <c r="G120" s="154"/>
      <c r="H120" s="154"/>
      <c r="I120" s="97"/>
      <c r="J120" s="97"/>
      <c r="K120" s="153"/>
      <c r="L120" s="155"/>
      <c r="M120" s="153"/>
      <c r="N120" s="155"/>
      <c r="O120" s="152"/>
      <c r="P120" s="153"/>
      <c r="Q120" s="153"/>
      <c r="X120" s="153"/>
    </row>
    <row r="121" spans="2:24" s="150" customFormat="1" ht="20.25" customHeight="1">
      <c r="B121" s="148"/>
      <c r="C121" s="151"/>
      <c r="D121" s="153"/>
      <c r="E121" s="154"/>
      <c r="F121" s="154"/>
      <c r="G121" s="154"/>
      <c r="H121" s="154"/>
      <c r="I121" s="97"/>
      <c r="J121" s="97"/>
      <c r="K121" s="153"/>
      <c r="L121" s="155"/>
      <c r="M121" s="153"/>
      <c r="N121" s="155"/>
      <c r="O121" s="152"/>
      <c r="P121" s="153"/>
      <c r="Q121" s="153"/>
      <c r="X121" s="153"/>
    </row>
    <row r="122" spans="2:24" s="150" customFormat="1" ht="20.25" customHeight="1">
      <c r="B122" s="52"/>
      <c r="C122" s="151"/>
      <c r="D122" s="153"/>
      <c r="E122" s="154"/>
      <c r="F122" s="154"/>
      <c r="G122" s="154"/>
      <c r="H122" s="154"/>
      <c r="I122" s="97"/>
      <c r="J122" s="97"/>
      <c r="K122" s="153"/>
      <c r="L122" s="155"/>
      <c r="M122" s="153"/>
      <c r="N122" s="155"/>
      <c r="O122" s="152"/>
      <c r="P122" s="153"/>
      <c r="Q122" s="153"/>
      <c r="X122" s="153"/>
    </row>
    <row r="123" spans="2:24" s="150" customFormat="1" ht="20.25" customHeight="1">
      <c r="B123" s="148"/>
      <c r="C123" s="151"/>
      <c r="D123" s="153"/>
      <c r="E123" s="154"/>
      <c r="F123" s="154"/>
      <c r="G123" s="154"/>
      <c r="H123" s="154"/>
      <c r="I123" s="97"/>
      <c r="J123" s="97"/>
      <c r="K123" s="153"/>
      <c r="L123" s="155"/>
      <c r="M123" s="153"/>
      <c r="N123" s="155"/>
      <c r="O123" s="152"/>
      <c r="P123" s="153"/>
      <c r="Q123" s="153"/>
      <c r="X123" s="153"/>
    </row>
    <row r="124" spans="2:24" s="150" customFormat="1" ht="20.25" customHeight="1">
      <c r="B124" s="148"/>
      <c r="C124" s="151"/>
      <c r="D124" s="153"/>
      <c r="E124" s="154"/>
      <c r="F124" s="154"/>
      <c r="G124" s="154"/>
      <c r="H124" s="154"/>
      <c r="I124" s="97"/>
      <c r="J124" s="97"/>
      <c r="K124" s="153"/>
      <c r="L124" s="155"/>
      <c r="M124" s="153"/>
      <c r="N124" s="155"/>
      <c r="O124" s="152"/>
      <c r="P124" s="153"/>
      <c r="Q124" s="153"/>
      <c r="X124" s="153"/>
    </row>
    <row r="125" spans="2:24" s="150" customFormat="1" ht="20.25" customHeight="1">
      <c r="B125" s="52"/>
      <c r="C125" s="151"/>
      <c r="D125" s="153"/>
      <c r="E125" s="154"/>
      <c r="F125" s="154"/>
      <c r="G125" s="154"/>
      <c r="H125" s="154"/>
      <c r="I125" s="97"/>
      <c r="J125" s="97"/>
      <c r="K125" s="153"/>
      <c r="L125" s="155"/>
      <c r="M125" s="153"/>
      <c r="N125" s="155"/>
      <c r="O125" s="152"/>
      <c r="P125" s="153"/>
      <c r="Q125" s="153"/>
      <c r="X125" s="153"/>
    </row>
    <row r="126" spans="2:24" s="150" customFormat="1" ht="20.25" customHeight="1">
      <c r="B126" s="148"/>
      <c r="C126" s="151"/>
      <c r="D126" s="153"/>
      <c r="E126" s="154"/>
      <c r="F126" s="154"/>
      <c r="G126" s="154"/>
      <c r="H126" s="154"/>
      <c r="I126" s="97"/>
      <c r="J126" s="97"/>
      <c r="K126" s="153"/>
      <c r="L126" s="155"/>
      <c r="M126" s="153"/>
      <c r="N126" s="155"/>
      <c r="O126" s="152"/>
      <c r="P126" s="153"/>
      <c r="Q126" s="153"/>
      <c r="X126" s="153"/>
    </row>
    <row r="127" spans="2:24" s="150" customFormat="1" ht="20.25" customHeight="1">
      <c r="B127" s="148"/>
      <c r="C127" s="151"/>
      <c r="D127" s="153"/>
      <c r="E127" s="154"/>
      <c r="F127" s="154"/>
      <c r="G127" s="154"/>
      <c r="H127" s="154"/>
      <c r="I127" s="97"/>
      <c r="J127" s="97"/>
      <c r="K127" s="153"/>
      <c r="L127" s="155"/>
      <c r="M127" s="153"/>
      <c r="N127" s="155"/>
      <c r="O127" s="152"/>
      <c r="P127" s="153"/>
      <c r="Q127" s="153"/>
      <c r="X127" s="153"/>
    </row>
    <row r="128" spans="2:24" s="150" customFormat="1" ht="20.25" customHeight="1">
      <c r="B128" s="52"/>
      <c r="C128" s="151"/>
      <c r="D128" s="153"/>
      <c r="E128" s="154"/>
      <c r="F128" s="154"/>
      <c r="G128" s="154"/>
      <c r="H128" s="154"/>
      <c r="I128" s="97"/>
      <c r="J128" s="97"/>
      <c r="K128" s="153"/>
      <c r="L128" s="155"/>
      <c r="M128" s="153"/>
      <c r="N128" s="155"/>
      <c r="O128" s="152"/>
      <c r="P128" s="153"/>
      <c r="Q128" s="153"/>
      <c r="X128" s="153"/>
    </row>
    <row r="129" spans="15:15" ht="20.25" customHeight="1">
      <c r="O129" s="149"/>
    </row>
    <row r="130" spans="15:15" ht="20.25" customHeight="1">
      <c r="O130" s="131"/>
    </row>
    <row r="131" spans="15:15" ht="20.25" customHeight="1">
      <c r="O131" s="131"/>
    </row>
    <row r="132" spans="15:15" ht="20.25" customHeight="1">
      <c r="O132" s="131"/>
    </row>
    <row r="133" spans="15:15" ht="20.25" customHeight="1">
      <c r="O133" s="131"/>
    </row>
    <row r="134" spans="15:15" ht="20.25" customHeight="1">
      <c r="O134" s="131"/>
    </row>
    <row r="135" spans="15:15" ht="20.25" customHeight="1">
      <c r="O135" s="131"/>
    </row>
    <row r="136" spans="15:15" ht="20.25" customHeight="1">
      <c r="O136" s="131"/>
    </row>
    <row r="137" spans="15:15" ht="20.25" customHeight="1">
      <c r="O137" s="131"/>
    </row>
    <row r="138" spans="15:15" ht="20.25" customHeight="1">
      <c r="O138" s="131"/>
    </row>
    <row r="139" spans="15:15" ht="20.25" customHeight="1">
      <c r="O139" s="131"/>
    </row>
    <row r="140" spans="15:15" ht="20.25" customHeight="1">
      <c r="O140" s="131"/>
    </row>
    <row r="141" spans="15:15" ht="20.25" customHeight="1">
      <c r="O141" s="131"/>
    </row>
    <row r="142" spans="15:15" ht="20.25" customHeight="1">
      <c r="O142" s="131"/>
    </row>
    <row r="143" spans="15:15" ht="20.25" customHeight="1">
      <c r="O143" s="131"/>
    </row>
    <row r="144" spans="15:15" ht="20.25" customHeight="1">
      <c r="O144" s="131"/>
    </row>
    <row r="145" spans="15:15" ht="20.25" customHeight="1">
      <c r="O145" s="131"/>
    </row>
    <row r="146" spans="15:15" ht="20.25" customHeight="1">
      <c r="O146" s="131"/>
    </row>
    <row r="147" spans="15:15" ht="20.25" customHeight="1">
      <c r="O147" s="131"/>
    </row>
    <row r="148" spans="15:15" ht="20.25" customHeight="1">
      <c r="O148" s="131"/>
    </row>
    <row r="149" spans="15:15" ht="20.25" customHeight="1">
      <c r="O149" s="131"/>
    </row>
    <row r="150" spans="15:15" ht="20.25" customHeight="1">
      <c r="O150" s="131"/>
    </row>
    <row r="151" spans="15:15" ht="20.25" customHeight="1">
      <c r="O151" s="131"/>
    </row>
    <row r="152" spans="15:15" ht="20.25" customHeight="1">
      <c r="O152" s="131"/>
    </row>
    <row r="153" spans="15:15" ht="20.25" customHeight="1">
      <c r="O153" s="131"/>
    </row>
    <row r="154" spans="15:15" ht="20.25" customHeight="1">
      <c r="O154" s="131"/>
    </row>
    <row r="155" spans="15:15" ht="20.25" customHeight="1">
      <c r="O155" s="131"/>
    </row>
    <row r="156" spans="15:15" ht="20.25" customHeight="1">
      <c r="O156" s="131"/>
    </row>
    <row r="157" spans="15:15" ht="20.25" customHeight="1">
      <c r="O157" s="131"/>
    </row>
    <row r="158" spans="15:15" ht="20.25" customHeight="1">
      <c r="O158" s="131"/>
    </row>
    <row r="159" spans="15:15" ht="20.25" customHeight="1">
      <c r="O159" s="131"/>
    </row>
    <row r="160" spans="15:15" ht="20.25" customHeight="1">
      <c r="O160" s="131"/>
    </row>
    <row r="161" spans="15:15" ht="20.25" customHeight="1">
      <c r="O161" s="131"/>
    </row>
    <row r="162" spans="15:15" ht="20.25" customHeight="1">
      <c r="O162" s="131"/>
    </row>
    <row r="163" spans="15:15" ht="20.25" customHeight="1">
      <c r="O163" s="131"/>
    </row>
    <row r="164" spans="15:15" ht="20.25" customHeight="1">
      <c r="O164" s="131"/>
    </row>
    <row r="165" spans="15:15" ht="20.25" customHeight="1">
      <c r="O165" s="131"/>
    </row>
    <row r="166" spans="15:15" ht="20.25" customHeight="1">
      <c r="O166" s="131"/>
    </row>
    <row r="167" spans="15:15" ht="20.25" customHeight="1">
      <c r="O167" s="131"/>
    </row>
    <row r="168" spans="15:15" ht="20.25" customHeight="1">
      <c r="O168" s="131"/>
    </row>
    <row r="169" spans="15:15" ht="20.25" customHeight="1">
      <c r="O169" s="131"/>
    </row>
    <row r="170" spans="15:15" ht="20.25" customHeight="1">
      <c r="O170" s="131"/>
    </row>
    <row r="171" spans="15:15" ht="20.25" customHeight="1">
      <c r="O171" s="131"/>
    </row>
    <row r="172" spans="15:15" ht="20.25" customHeight="1">
      <c r="O172" s="131"/>
    </row>
    <row r="173" spans="15:15" ht="20.25" customHeight="1">
      <c r="O173" s="131"/>
    </row>
    <row r="174" spans="15:15" ht="20.25" customHeight="1">
      <c r="O174" s="131"/>
    </row>
    <row r="175" spans="15:15" ht="20.25" customHeight="1">
      <c r="O175" s="131"/>
    </row>
    <row r="176" spans="15:15" ht="20.25" customHeight="1">
      <c r="O176" s="131"/>
    </row>
    <row r="177" spans="15:15" ht="20.25" customHeight="1">
      <c r="O177" s="131"/>
    </row>
    <row r="178" spans="15:15" ht="20.25" customHeight="1">
      <c r="O178" s="131"/>
    </row>
    <row r="179" spans="15:15" ht="20.25" customHeight="1">
      <c r="O179" s="131"/>
    </row>
    <row r="180" spans="15:15" ht="20.25" customHeight="1">
      <c r="O180" s="131"/>
    </row>
    <row r="181" spans="15:15" ht="20.25" customHeight="1">
      <c r="O181" s="131"/>
    </row>
    <row r="182" spans="15:15" ht="20.25" customHeight="1">
      <c r="O182" s="131"/>
    </row>
    <row r="183" spans="15:15" ht="20.25" customHeight="1">
      <c r="O183" s="131"/>
    </row>
    <row r="184" spans="15:15" ht="20.25" customHeight="1">
      <c r="O184" s="131"/>
    </row>
    <row r="185" spans="15:15" ht="20.25" customHeight="1">
      <c r="O185" s="131"/>
    </row>
    <row r="186" spans="15:15" ht="20.25" customHeight="1">
      <c r="O186" s="131"/>
    </row>
    <row r="187" spans="15:15" ht="20.25" customHeight="1">
      <c r="O187" s="131"/>
    </row>
    <row r="188" spans="15:15" ht="20.25" customHeight="1">
      <c r="O188" s="131"/>
    </row>
    <row r="189" spans="15:15" ht="20.25" customHeight="1">
      <c r="O189" s="131"/>
    </row>
    <row r="190" spans="15:15" ht="20.25" customHeight="1">
      <c r="O190" s="131"/>
    </row>
    <row r="191" spans="15:15" ht="20.25" customHeight="1">
      <c r="O191" s="131"/>
    </row>
    <row r="192" spans="15:15" ht="20.25" customHeight="1">
      <c r="O192" s="131"/>
    </row>
    <row r="193" spans="15:15" ht="20.25" customHeight="1">
      <c r="O193" s="131"/>
    </row>
    <row r="194" spans="15:15" ht="20.25" customHeight="1">
      <c r="O194" s="131"/>
    </row>
    <row r="195" spans="15:15" ht="20.25" customHeight="1">
      <c r="O195" s="131"/>
    </row>
    <row r="196" spans="15:15" ht="20.25" customHeight="1">
      <c r="O196" s="131"/>
    </row>
    <row r="197" spans="15:15" ht="20.25" customHeight="1">
      <c r="O197" s="131"/>
    </row>
    <row r="198" spans="15:15" ht="20.25" customHeight="1">
      <c r="O198" s="131"/>
    </row>
    <row r="199" spans="15:15" ht="20.25" customHeight="1">
      <c r="O199" s="131"/>
    </row>
    <row r="200" spans="15:15" ht="20.25" customHeight="1">
      <c r="O200" s="131"/>
    </row>
    <row r="201" spans="15:15" ht="20.25" customHeight="1">
      <c r="O201" s="131"/>
    </row>
    <row r="202" spans="15:15" ht="20.25" customHeight="1">
      <c r="O202" s="131"/>
    </row>
    <row r="203" spans="15:15" ht="20.25" customHeight="1">
      <c r="O203" s="131"/>
    </row>
    <row r="204" spans="15:15" ht="20.25" customHeight="1">
      <c r="O204" s="131"/>
    </row>
    <row r="205" spans="15:15" ht="20.25" customHeight="1">
      <c r="O205" s="131"/>
    </row>
    <row r="206" spans="15:15" ht="20.25" customHeight="1">
      <c r="O206" s="131"/>
    </row>
    <row r="207" spans="15:15" ht="20.25" customHeight="1">
      <c r="O207" s="131"/>
    </row>
    <row r="208" spans="15:15" ht="20.25" customHeight="1">
      <c r="O208" s="131"/>
    </row>
    <row r="209" spans="15:15" ht="20.25" customHeight="1">
      <c r="O209" s="131"/>
    </row>
    <row r="210" spans="15:15" ht="20.25" customHeight="1">
      <c r="O210" s="131"/>
    </row>
    <row r="211" spans="15:15" ht="20.25" customHeight="1">
      <c r="O211" s="131"/>
    </row>
    <row r="212" spans="15:15" ht="20.25" customHeight="1">
      <c r="O212" s="131"/>
    </row>
    <row r="213" spans="15:15" ht="20.25" customHeight="1">
      <c r="O213" s="131"/>
    </row>
    <row r="214" spans="15:15" ht="20.25" customHeight="1">
      <c r="O214" s="131"/>
    </row>
    <row r="215" spans="15:15" ht="20.25" customHeight="1">
      <c r="O215" s="131"/>
    </row>
    <row r="216" spans="15:15" ht="20.25" customHeight="1">
      <c r="O216" s="131"/>
    </row>
    <row r="217" spans="15:15" ht="20.25" customHeight="1">
      <c r="O217" s="131"/>
    </row>
    <row r="218" spans="15:15" ht="20.25" customHeight="1">
      <c r="O218" s="131"/>
    </row>
    <row r="219" spans="15:15" ht="20.25" customHeight="1">
      <c r="O219" s="131"/>
    </row>
    <row r="220" spans="15:15" ht="20.25" customHeight="1">
      <c r="O220" s="131"/>
    </row>
    <row r="221" spans="15:15" ht="20.25" customHeight="1">
      <c r="O221" s="131"/>
    </row>
    <row r="222" spans="15:15" ht="20.25" customHeight="1">
      <c r="O222" s="131"/>
    </row>
    <row r="223" spans="15:15" ht="20.25" customHeight="1">
      <c r="O223" s="131"/>
    </row>
    <row r="224" spans="15:15" ht="20.25" customHeight="1">
      <c r="O224" s="131"/>
    </row>
    <row r="225" spans="15:15" ht="20.25" customHeight="1">
      <c r="O225" s="131"/>
    </row>
    <row r="226" spans="15:15" ht="20.25" customHeight="1">
      <c r="O226" s="131"/>
    </row>
    <row r="227" spans="15:15" ht="20.25" customHeight="1">
      <c r="O227" s="131"/>
    </row>
    <row r="228" spans="15:15" ht="20.25" customHeight="1">
      <c r="O228" s="131"/>
    </row>
    <row r="229" spans="15:15" ht="20.25" customHeight="1">
      <c r="O229" s="131"/>
    </row>
    <row r="230" spans="15:15" ht="20.25" customHeight="1">
      <c r="O230" s="131"/>
    </row>
    <row r="231" spans="15:15" ht="20.25" customHeight="1">
      <c r="O231" s="131"/>
    </row>
    <row r="232" spans="15:15" ht="20.25" customHeight="1">
      <c r="O232" s="131"/>
    </row>
    <row r="233" spans="15:15" ht="20.25" customHeight="1">
      <c r="O233" s="131"/>
    </row>
    <row r="234" spans="15:15" ht="20.25" customHeight="1">
      <c r="O234" s="131"/>
    </row>
    <row r="235" spans="15:15" ht="20.25" customHeight="1">
      <c r="O235" s="131"/>
    </row>
    <row r="236" spans="15:15" ht="20.25" customHeight="1">
      <c r="O236" s="131"/>
    </row>
    <row r="237" spans="15:15" ht="20.25" customHeight="1">
      <c r="O237" s="131"/>
    </row>
    <row r="238" spans="15:15" ht="20.25" customHeight="1">
      <c r="O238" s="131"/>
    </row>
    <row r="239" spans="15:15" ht="20.25" customHeight="1">
      <c r="O239" s="131"/>
    </row>
    <row r="240" spans="15:15" ht="20.25" customHeight="1">
      <c r="O240" s="131"/>
    </row>
    <row r="241" spans="15:15" ht="20.25" customHeight="1">
      <c r="O241" s="131"/>
    </row>
    <row r="242" spans="15:15" ht="20.25" customHeight="1">
      <c r="O242" s="131"/>
    </row>
    <row r="243" spans="15:15" ht="20.25" customHeight="1">
      <c r="O243" s="131"/>
    </row>
    <row r="244" spans="15:15" ht="20.25" customHeight="1">
      <c r="O244" s="131"/>
    </row>
    <row r="245" spans="15:15" ht="20.25" customHeight="1">
      <c r="O245" s="131"/>
    </row>
    <row r="246" spans="15:15" ht="20.25" customHeight="1">
      <c r="O246" s="131"/>
    </row>
    <row r="247" spans="15:15" ht="20.25" customHeight="1">
      <c r="O247" s="131"/>
    </row>
    <row r="248" spans="15:15" ht="20.25" customHeight="1">
      <c r="O248" s="131"/>
    </row>
    <row r="249" spans="15:15" ht="20.25" customHeight="1">
      <c r="O249" s="131"/>
    </row>
    <row r="250" spans="15:15" ht="20.25" customHeight="1">
      <c r="O250" s="131"/>
    </row>
    <row r="251" spans="15:15" ht="20.25" customHeight="1">
      <c r="O251" s="131"/>
    </row>
    <row r="252" spans="15:15" ht="20.25" customHeight="1">
      <c r="O252" s="131"/>
    </row>
    <row r="253" spans="15:15" ht="20.25" customHeight="1">
      <c r="O253" s="131"/>
    </row>
    <row r="254" spans="15:15" ht="20.25" customHeight="1">
      <c r="O254" s="131"/>
    </row>
    <row r="255" spans="15:15" ht="20.25" customHeight="1">
      <c r="O255" s="131"/>
    </row>
    <row r="256" spans="15:15" ht="20.25" customHeight="1">
      <c r="O256" s="131"/>
    </row>
    <row r="257" spans="15:15" ht="20.25" customHeight="1">
      <c r="O257" s="131"/>
    </row>
    <row r="258" spans="15:15" ht="20.25" customHeight="1">
      <c r="O258" s="131"/>
    </row>
    <row r="259" spans="15:15" ht="20.25" customHeight="1">
      <c r="O259" s="131"/>
    </row>
    <row r="260" spans="15:15" ht="20.25" customHeight="1">
      <c r="O260" s="131"/>
    </row>
    <row r="261" spans="15:15" ht="20.25" customHeight="1">
      <c r="O261" s="131"/>
    </row>
    <row r="262" spans="15:15" ht="20.25" customHeight="1">
      <c r="O262" s="131"/>
    </row>
    <row r="263" spans="15:15" ht="20.25" customHeight="1">
      <c r="O263" s="131"/>
    </row>
    <row r="264" spans="15:15" ht="20.25" customHeight="1">
      <c r="O264" s="131"/>
    </row>
    <row r="265" spans="15:15" ht="20.25" customHeight="1">
      <c r="O265" s="131"/>
    </row>
    <row r="266" spans="15:15" ht="20.25" customHeight="1">
      <c r="O266" s="131"/>
    </row>
    <row r="267" spans="15:15" ht="20.25" customHeight="1">
      <c r="O267" s="131"/>
    </row>
    <row r="268" spans="15:15" ht="20.25" customHeight="1">
      <c r="O268" s="131"/>
    </row>
    <row r="269" spans="15:15" ht="20.25" customHeight="1">
      <c r="O269" s="131"/>
    </row>
    <row r="270" spans="15:15" ht="20.25" customHeight="1">
      <c r="O270" s="131"/>
    </row>
    <row r="271" spans="15:15" ht="20.25" customHeight="1">
      <c r="O271" s="131"/>
    </row>
    <row r="272" spans="15:15" ht="20.25" customHeight="1">
      <c r="O272" s="131"/>
    </row>
    <row r="273" spans="15:15" ht="20.25" customHeight="1">
      <c r="O273" s="131"/>
    </row>
    <row r="274" spans="15:15" ht="20.25" customHeight="1">
      <c r="O274" s="131"/>
    </row>
    <row r="275" spans="15:15" ht="20.25" customHeight="1">
      <c r="O275" s="131"/>
    </row>
    <row r="276" spans="15:15" ht="20.25" customHeight="1">
      <c r="O276" s="131"/>
    </row>
    <row r="277" spans="15:15" ht="20.25" customHeight="1">
      <c r="O277" s="131"/>
    </row>
    <row r="278" spans="15:15" ht="20.25" customHeight="1">
      <c r="O278" s="131"/>
    </row>
    <row r="279" spans="15:15" ht="20.25" customHeight="1">
      <c r="O279" s="131"/>
    </row>
    <row r="280" spans="15:15" ht="20.25" customHeight="1">
      <c r="O280" s="131"/>
    </row>
    <row r="281" spans="15:15" ht="20.25" customHeight="1">
      <c r="O281" s="131"/>
    </row>
    <row r="282" spans="15:15" ht="20.25" customHeight="1">
      <c r="O282" s="131"/>
    </row>
    <row r="283" spans="15:15" ht="20.25" customHeight="1">
      <c r="O283" s="131"/>
    </row>
    <row r="284" spans="15:15" ht="20.25" customHeight="1">
      <c r="O284" s="131"/>
    </row>
    <row r="285" spans="15:15" ht="20.25" customHeight="1">
      <c r="O285" s="131"/>
    </row>
    <row r="286" spans="15:15" ht="20.25" customHeight="1">
      <c r="O286" s="131"/>
    </row>
    <row r="287" spans="15:15" ht="20.25" customHeight="1">
      <c r="O287" s="131"/>
    </row>
    <row r="288" spans="15:15" ht="20.25" customHeight="1">
      <c r="O288" s="131"/>
    </row>
    <row r="289" spans="15:15" ht="20.25" customHeight="1">
      <c r="O289" s="131"/>
    </row>
    <row r="290" spans="15:15" ht="20.25" customHeight="1">
      <c r="O290" s="131"/>
    </row>
    <row r="291" spans="15:15" ht="20.25" customHeight="1">
      <c r="O291" s="131"/>
    </row>
    <row r="292" spans="15:15" ht="20.25" customHeight="1">
      <c r="O292" s="131"/>
    </row>
    <row r="293" spans="15:15" ht="20.25" customHeight="1">
      <c r="O293" s="131"/>
    </row>
    <row r="294" spans="15:15" ht="20.25" customHeight="1">
      <c r="O294" s="131"/>
    </row>
    <row r="295" spans="15:15" ht="20.25" customHeight="1">
      <c r="O295" s="131"/>
    </row>
    <row r="296" spans="15:15" ht="20.25" customHeight="1">
      <c r="O296" s="131"/>
    </row>
    <row r="297" spans="15:15" ht="20.25" customHeight="1">
      <c r="O297" s="131"/>
    </row>
    <row r="298" spans="15:15" ht="20.25" customHeight="1">
      <c r="O298" s="131"/>
    </row>
    <row r="299" spans="15:15" ht="20.25" customHeight="1">
      <c r="O299" s="131"/>
    </row>
    <row r="300" spans="15:15" ht="20.25" customHeight="1">
      <c r="O300" s="131"/>
    </row>
    <row r="301" spans="15:15" ht="20.25" customHeight="1">
      <c r="O301" s="131"/>
    </row>
    <row r="302" spans="15:15" ht="20.25" customHeight="1">
      <c r="O302" s="131"/>
    </row>
    <row r="303" spans="15:15" ht="20.25" customHeight="1">
      <c r="O303" s="131"/>
    </row>
    <row r="304" spans="15:15" ht="20.25" customHeight="1">
      <c r="O304" s="131"/>
    </row>
    <row r="305" spans="15:15" ht="20.25" customHeight="1">
      <c r="O305" s="131"/>
    </row>
    <row r="306" spans="15:15" ht="20.25" customHeight="1">
      <c r="O306" s="131"/>
    </row>
    <row r="307" spans="15:15" ht="20.25" customHeight="1">
      <c r="O307" s="131"/>
    </row>
    <row r="308" spans="15:15" ht="20.25" customHeight="1">
      <c r="O308" s="131"/>
    </row>
    <row r="309" spans="15:15" ht="20.25" customHeight="1">
      <c r="O309" s="131"/>
    </row>
    <row r="310" spans="15:15" ht="20.25" customHeight="1">
      <c r="O310" s="131"/>
    </row>
    <row r="311" spans="15:15" ht="20.25" customHeight="1">
      <c r="O311" s="131"/>
    </row>
    <row r="312" spans="15:15" ht="20.25" customHeight="1">
      <c r="O312" s="131"/>
    </row>
    <row r="313" spans="15:15" ht="20.25" customHeight="1">
      <c r="O313" s="131"/>
    </row>
    <row r="314" spans="15:15" ht="20.25" customHeight="1">
      <c r="O314" s="131"/>
    </row>
    <row r="315" spans="15:15" ht="20.25" customHeight="1">
      <c r="O315" s="131"/>
    </row>
    <row r="316" spans="15:15" ht="20.25" customHeight="1">
      <c r="O316" s="131"/>
    </row>
    <row r="317" spans="15:15" ht="20.25" customHeight="1">
      <c r="O317" s="131"/>
    </row>
    <row r="318" spans="15:15" ht="20.25" customHeight="1">
      <c r="O318" s="131"/>
    </row>
    <row r="319" spans="15:15" ht="20.25" customHeight="1">
      <c r="O319" s="131"/>
    </row>
    <row r="320" spans="15:15" ht="20.25" customHeight="1">
      <c r="O320" s="131"/>
    </row>
    <row r="321" spans="15:15" ht="20.25" customHeight="1">
      <c r="O321" s="131"/>
    </row>
    <row r="322" spans="15:15" ht="20.25" customHeight="1">
      <c r="O322" s="131"/>
    </row>
    <row r="323" spans="15:15" ht="20.25" customHeight="1">
      <c r="O323" s="131"/>
    </row>
    <row r="324" spans="15:15" ht="20.25" customHeight="1">
      <c r="O324" s="131"/>
    </row>
    <row r="325" spans="15:15" ht="20.25" customHeight="1">
      <c r="O325" s="131"/>
    </row>
    <row r="326" spans="15:15" ht="20.25" customHeight="1">
      <c r="O326" s="131"/>
    </row>
    <row r="327" spans="15:15" ht="20.25" customHeight="1">
      <c r="O327" s="131"/>
    </row>
    <row r="328" spans="15:15" ht="20.25" customHeight="1">
      <c r="O328" s="131"/>
    </row>
    <row r="329" spans="15:15" ht="20.25" customHeight="1">
      <c r="O329" s="131"/>
    </row>
    <row r="330" spans="15:15" ht="20.25" customHeight="1">
      <c r="O330" s="131"/>
    </row>
    <row r="331" spans="15:15" ht="20.25" customHeight="1">
      <c r="O331" s="131"/>
    </row>
  </sheetData>
  <autoFilter ref="B10:Z10" xr:uid="{00000000-0001-0000-0400-000000000000}"/>
  <dataConsolidate/>
  <mergeCells count="9">
    <mergeCell ref="D9:G9"/>
    <mergeCell ref="V9:X9"/>
    <mergeCell ref="B2:M2"/>
    <mergeCell ref="Y9:Z9"/>
    <mergeCell ref="B5:C5"/>
    <mergeCell ref="F5:G5"/>
    <mergeCell ref="M3:O3"/>
    <mergeCell ref="M4:O4"/>
    <mergeCell ref="B6:C6"/>
  </mergeCells>
  <phoneticPr fontId="3" type="noConversion"/>
  <dataValidations xWindow="728" yWindow="472" count="7">
    <dataValidation type="list" allowBlank="1" showInputMessage="1" showErrorMessage="1" sqref="U153:U212" xr:uid="{B9989E6F-081F-406C-A469-795A995850B8}">
      <formula1>SITUACION</formula1>
    </dataValidation>
    <dataValidation type="list" allowBlank="1" showInputMessage="1" showErrorMessage="1" sqref="M54:M139 M42:M52 M18:M28 M30:M40 M11:M16" xr:uid="{F1E1BE3A-FC91-47B8-8F96-584555681A29}">
      <formula1>SINO</formula1>
    </dataValidation>
    <dataValidation type="list" allowBlank="1" showInputMessage="1" showErrorMessage="1" sqref="O11:O331" xr:uid="{5C75EF92-AEC9-41AD-80B0-1799EE74275A}">
      <formula1>TIPO</formula1>
    </dataValidation>
    <dataValidation type="list" allowBlank="1" showInputMessage="1" showErrorMessage="1" sqref="E11:E40" xr:uid="{2594E205-373D-48C3-83CC-08599CD3A345}">
      <formula1>DEPARTAMENTOSS</formula1>
    </dataValidation>
    <dataValidation type="list" allowBlank="1" showInputMessage="1" showErrorMessage="1" prompt="_x000a_SELECCIONAR SOLO DE LA LISTA_x000a__x000a__x000a_EML ..." sqref="I11:I1048576" xr:uid="{F61E60BF-B600-4EC6-8D9C-3407B9E1E596}">
      <formula1>CODIGOESTABLECIMIENTO</formula1>
    </dataValidation>
    <dataValidation type="list" showInputMessage="1" showErrorMessage="1" sqref="F11:G40" xr:uid="{F7110B11-3966-423E-9CC1-C35D0D4F9A91}">
      <formula1>INDIRECT(E11)</formula1>
    </dataValidation>
    <dataValidation type="list" allowBlank="1" showInputMessage="1" showErrorMessage="1" sqref="U11:U152" xr:uid="{652E9391-1A81-4697-B36F-38014E546984}">
      <formula1>SITUA2</formula1>
    </dataValidation>
  </dataValidations>
  <hyperlinks>
    <hyperlink ref="M4" r:id="rId1" xr:uid="{C4BC5677-8214-4EF1-B8A8-7CC908BC276E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8DCC-8D31-4622-8A81-7236380E9379}">
  <dimension ref="B1:J44"/>
  <sheetViews>
    <sheetView topLeftCell="A3" workbookViewId="0">
      <selection activeCell="B22" sqref="B22"/>
    </sheetView>
  </sheetViews>
  <sheetFormatPr baseColWidth="10" defaultRowHeight="15"/>
  <cols>
    <col min="1" max="1" width="57.7109375" customWidth="1"/>
    <col min="2" max="2" width="61.42578125" customWidth="1"/>
    <col min="3" max="3" width="35.7109375" customWidth="1"/>
    <col min="10" max="10" width="44" customWidth="1"/>
    <col min="11" max="11" width="17.85546875" customWidth="1"/>
  </cols>
  <sheetData>
    <row r="1" spans="2:10">
      <c r="B1" s="134" t="s">
        <v>2585</v>
      </c>
    </row>
    <row r="3" spans="2:10" ht="15.75" thickBot="1">
      <c r="B3" t="s">
        <v>2535</v>
      </c>
      <c r="C3" t="s">
        <v>1837</v>
      </c>
    </row>
    <row r="4" spans="2:10" ht="16.5" thickBot="1">
      <c r="B4" t="s">
        <v>2536</v>
      </c>
      <c r="C4" t="s">
        <v>1837</v>
      </c>
      <c r="J4" s="147" t="s">
        <v>2577</v>
      </c>
    </row>
    <row r="5" spans="2:10" ht="16.5" thickBot="1">
      <c r="B5" t="s">
        <v>2537</v>
      </c>
      <c r="J5" s="147" t="s">
        <v>2578</v>
      </c>
    </row>
    <row r="6" spans="2:10" ht="16.5" thickBot="1">
      <c r="B6" t="s">
        <v>2538</v>
      </c>
      <c r="J6" s="147" t="s">
        <v>2579</v>
      </c>
    </row>
    <row r="7" spans="2:10" ht="16.5" thickBot="1">
      <c r="B7" t="s">
        <v>2539</v>
      </c>
      <c r="J7" s="147" t="s">
        <v>2580</v>
      </c>
    </row>
    <row r="8" spans="2:10" ht="16.5" thickBot="1">
      <c r="B8" t="s">
        <v>2540</v>
      </c>
      <c r="J8" s="147" t="s">
        <v>2581</v>
      </c>
    </row>
    <row r="9" spans="2:10" ht="16.5" thickBot="1">
      <c r="B9" t="s">
        <v>2541</v>
      </c>
      <c r="J9" s="147" t="s">
        <v>2582</v>
      </c>
    </row>
    <row r="10" spans="2:10">
      <c r="B10" t="s">
        <v>2542</v>
      </c>
    </row>
    <row r="11" spans="2:10">
      <c r="B11" t="s">
        <v>2543</v>
      </c>
    </row>
    <row r="12" spans="2:10">
      <c r="B12" t="s">
        <v>2544</v>
      </c>
    </row>
    <row r="13" spans="2:10">
      <c r="B13" t="s">
        <v>2545</v>
      </c>
    </row>
    <row r="14" spans="2:10">
      <c r="B14" t="s">
        <v>2546</v>
      </c>
      <c r="C14" t="s">
        <v>2597</v>
      </c>
    </row>
    <row r="15" spans="2:10">
      <c r="B15" t="s">
        <v>2547</v>
      </c>
    </row>
    <row r="16" spans="2:10">
      <c r="B16" t="s">
        <v>2548</v>
      </c>
    </row>
    <row r="17" spans="2:2">
      <c r="B17" t="s">
        <v>2549</v>
      </c>
    </row>
    <row r="18" spans="2:2">
      <c r="B18" t="s">
        <v>2550</v>
      </c>
    </row>
    <row r="19" spans="2:2">
      <c r="B19" t="s">
        <v>2551</v>
      </c>
    </row>
    <row r="20" spans="2:2">
      <c r="B20" s="146" t="s">
        <v>2552</v>
      </c>
    </row>
    <row r="21" spans="2:2">
      <c r="B21" t="s">
        <v>2553</v>
      </c>
    </row>
    <row r="22" spans="2:2">
      <c r="B22" t="s">
        <v>2554</v>
      </c>
    </row>
    <row r="23" spans="2:2">
      <c r="B23" t="s">
        <v>2555</v>
      </c>
    </row>
    <row r="24" spans="2:2">
      <c r="B24" t="s">
        <v>2556</v>
      </c>
    </row>
    <row r="25" spans="2:2">
      <c r="B25" t="s">
        <v>2557</v>
      </c>
    </row>
    <row r="26" spans="2:2">
      <c r="B26" t="s">
        <v>2558</v>
      </c>
    </row>
    <row r="27" spans="2:2">
      <c r="B27" s="146" t="s">
        <v>2559</v>
      </c>
    </row>
    <row r="28" spans="2:2">
      <c r="B28" t="s">
        <v>2560</v>
      </c>
    </row>
    <row r="29" spans="2:2">
      <c r="B29" t="s">
        <v>2561</v>
      </c>
    </row>
    <row r="30" spans="2:2">
      <c r="B30" t="s">
        <v>2562</v>
      </c>
    </row>
    <row r="31" spans="2:2">
      <c r="B31" t="s">
        <v>2563</v>
      </c>
    </row>
    <row r="32" spans="2:2">
      <c r="B32" s="146" t="s">
        <v>2564</v>
      </c>
    </row>
    <row r="33" spans="2:2">
      <c r="B33" t="s">
        <v>2565</v>
      </c>
    </row>
    <row r="34" spans="2:2">
      <c r="B34" t="s">
        <v>2566</v>
      </c>
    </row>
    <row r="35" spans="2:2">
      <c r="B35" t="s">
        <v>2567</v>
      </c>
    </row>
    <row r="36" spans="2:2">
      <c r="B36" t="s">
        <v>2568</v>
      </c>
    </row>
    <row r="37" spans="2:2">
      <c r="B37" t="s">
        <v>2569</v>
      </c>
    </row>
    <row r="38" spans="2:2">
      <c r="B38" t="s">
        <v>2570</v>
      </c>
    </row>
    <row r="39" spans="2:2">
      <c r="B39" t="s">
        <v>2571</v>
      </c>
    </row>
    <row r="40" spans="2:2">
      <c r="B40" t="s">
        <v>2572</v>
      </c>
    </row>
    <row r="41" spans="2:2">
      <c r="B41" t="s">
        <v>2573</v>
      </c>
    </row>
    <row r="42" spans="2:2">
      <c r="B42" t="s">
        <v>2574</v>
      </c>
    </row>
    <row r="43" spans="2:2">
      <c r="B43" t="s">
        <v>2575</v>
      </c>
    </row>
    <row r="44" spans="2:2">
      <c r="B44" t="s">
        <v>2576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A526-8A5A-4EFD-A8AE-CF37306EF62B}">
  <dimension ref="A1:D764"/>
  <sheetViews>
    <sheetView workbookViewId="0">
      <selection activeCell="C21" sqref="C21"/>
    </sheetView>
  </sheetViews>
  <sheetFormatPr baseColWidth="10" defaultRowHeight="15"/>
  <cols>
    <col min="2" max="2" width="24.28515625" customWidth="1"/>
    <col min="3" max="3" width="25.7109375" customWidth="1"/>
  </cols>
  <sheetData>
    <row r="1" spans="1:3" ht="15.75">
      <c r="B1" s="136" t="s">
        <v>26</v>
      </c>
      <c r="C1" s="174" t="s">
        <v>2596</v>
      </c>
    </row>
    <row r="2" spans="1:3" ht="15.75">
      <c r="A2" s="138" t="s">
        <v>2588</v>
      </c>
      <c r="B2" s="137" t="s">
        <v>2587</v>
      </c>
      <c r="C2" s="175"/>
    </row>
    <row r="3" spans="1:3">
      <c r="A3" s="57">
        <v>101</v>
      </c>
      <c r="B3" s="140" t="s">
        <v>2267</v>
      </c>
      <c r="C3">
        <v>101001</v>
      </c>
    </row>
    <row r="4" spans="1:3">
      <c r="A4" s="57">
        <v>102</v>
      </c>
      <c r="B4" s="140" t="s">
        <v>2268</v>
      </c>
      <c r="C4">
        <v>102001</v>
      </c>
    </row>
    <row r="5" spans="1:3">
      <c r="A5" s="57">
        <v>103</v>
      </c>
      <c r="B5" s="140" t="s">
        <v>2269</v>
      </c>
      <c r="C5">
        <v>103001</v>
      </c>
    </row>
    <row r="6" spans="1:3">
      <c r="A6" s="57">
        <v>104</v>
      </c>
      <c r="B6" s="140" t="s">
        <v>2270</v>
      </c>
      <c r="C6">
        <v>104001</v>
      </c>
    </row>
    <row r="7" spans="1:3">
      <c r="A7" s="57">
        <v>105</v>
      </c>
      <c r="B7" s="140" t="s">
        <v>2271</v>
      </c>
      <c r="C7">
        <v>105001</v>
      </c>
    </row>
    <row r="8" spans="1:3">
      <c r="A8" s="57">
        <v>106</v>
      </c>
      <c r="B8" s="140" t="s">
        <v>2272</v>
      </c>
      <c r="C8">
        <v>106001</v>
      </c>
    </row>
    <row r="9" spans="1:3">
      <c r="A9" s="57">
        <v>107</v>
      </c>
      <c r="B9" s="140" t="s">
        <v>2273</v>
      </c>
      <c r="C9">
        <v>107001</v>
      </c>
    </row>
    <row r="10" spans="1:3">
      <c r="A10" s="57">
        <v>108</v>
      </c>
      <c r="B10" s="140" t="s">
        <v>2274</v>
      </c>
      <c r="C10">
        <v>108001</v>
      </c>
    </row>
    <row r="11" spans="1:3">
      <c r="B11" s="57"/>
      <c r="C11" s="57"/>
    </row>
    <row r="12" spans="1:3">
      <c r="A12" s="141" t="s">
        <v>2589</v>
      </c>
      <c r="B12" s="144"/>
      <c r="C12" s="139"/>
    </row>
    <row r="13" spans="1:3">
      <c r="A13" s="57">
        <v>201</v>
      </c>
      <c r="B13" s="140" t="s">
        <v>2275</v>
      </c>
      <c r="C13">
        <v>201001</v>
      </c>
    </row>
    <row r="14" spans="1:3">
      <c r="A14" s="57">
        <v>202</v>
      </c>
      <c r="B14" s="140" t="s">
        <v>2276</v>
      </c>
      <c r="C14">
        <v>202001</v>
      </c>
    </row>
    <row r="15" spans="1:3">
      <c r="A15" s="57">
        <v>203</v>
      </c>
      <c r="B15" s="140" t="s">
        <v>2277</v>
      </c>
      <c r="C15">
        <v>203001</v>
      </c>
    </row>
    <row r="16" spans="1:3">
      <c r="A16" s="57">
        <v>204</v>
      </c>
      <c r="B16" s="140" t="s">
        <v>2278</v>
      </c>
      <c r="C16">
        <v>204001</v>
      </c>
    </row>
    <row r="17" spans="1:3">
      <c r="A17" s="57">
        <v>205</v>
      </c>
      <c r="B17" s="140" t="s">
        <v>2279</v>
      </c>
      <c r="C17">
        <v>205001</v>
      </c>
    </row>
    <row r="18" spans="1:3">
      <c r="A18" s="57">
        <v>206</v>
      </c>
      <c r="B18" s="140" t="s">
        <v>2280</v>
      </c>
      <c r="C18">
        <v>206001</v>
      </c>
    </row>
    <row r="19" spans="1:3">
      <c r="A19" s="57">
        <v>207</v>
      </c>
      <c r="B19" s="140" t="s">
        <v>2281</v>
      </c>
      <c r="C19">
        <v>207001</v>
      </c>
    </row>
    <row r="20" spans="1:3">
      <c r="A20" s="57">
        <v>208</v>
      </c>
      <c r="B20" s="140" t="s">
        <v>2282</v>
      </c>
      <c r="C20">
        <v>208001</v>
      </c>
    </row>
    <row r="21" spans="1:3">
      <c r="A21" s="57">
        <v>209</v>
      </c>
      <c r="B21" s="140" t="s">
        <v>2283</v>
      </c>
      <c r="C21">
        <v>209001</v>
      </c>
    </row>
    <row r="22" spans="1:3">
      <c r="B22" s="57"/>
      <c r="C22" s="57"/>
    </row>
    <row r="23" spans="1:3">
      <c r="A23" s="142" t="s">
        <v>2590</v>
      </c>
      <c r="B23" s="145"/>
      <c r="C23" s="139"/>
    </row>
    <row r="24" spans="1:3">
      <c r="A24" s="57">
        <v>301</v>
      </c>
      <c r="B24" s="140" t="s">
        <v>2284</v>
      </c>
      <c r="C24">
        <v>301001</v>
      </c>
    </row>
    <row r="25" spans="1:3">
      <c r="A25" s="57">
        <v>302</v>
      </c>
      <c r="B25" s="140" t="s">
        <v>2285</v>
      </c>
      <c r="C25">
        <v>302001</v>
      </c>
    </row>
    <row r="26" spans="1:3">
      <c r="A26" s="57">
        <v>303</v>
      </c>
      <c r="B26" s="140" t="s">
        <v>2502</v>
      </c>
    </row>
    <row r="27" spans="1:3">
      <c r="B27" s="57"/>
      <c r="C27" s="57"/>
    </row>
    <row r="28" spans="1:3">
      <c r="A28" s="142" t="s">
        <v>2591</v>
      </c>
      <c r="B28" s="145"/>
      <c r="C28" s="139"/>
    </row>
    <row r="29" spans="1:3">
      <c r="A29" s="57">
        <v>401</v>
      </c>
      <c r="B29" s="140" t="s">
        <v>2286</v>
      </c>
      <c r="C29">
        <v>401001</v>
      </c>
    </row>
    <row r="30" spans="1:3">
      <c r="B30" s="57"/>
      <c r="C30" s="57"/>
    </row>
    <row r="31" spans="1:3">
      <c r="A31" s="142" t="s">
        <v>2592</v>
      </c>
      <c r="B31" s="139"/>
      <c r="C31" s="57"/>
    </row>
    <row r="32" spans="1:3">
      <c r="A32" s="57">
        <v>501</v>
      </c>
      <c r="B32" s="140" t="s">
        <v>2305</v>
      </c>
      <c r="C32" s="57">
        <v>501001</v>
      </c>
    </row>
    <row r="33" spans="1:4">
      <c r="A33" s="57">
        <v>502</v>
      </c>
      <c r="B33" s="140" t="s">
        <v>2291</v>
      </c>
      <c r="C33" s="57">
        <v>502001</v>
      </c>
    </row>
    <row r="34" spans="1:4">
      <c r="A34" s="57">
        <v>503</v>
      </c>
      <c r="B34" s="140" t="s">
        <v>2292</v>
      </c>
      <c r="C34" s="57">
        <v>503001</v>
      </c>
    </row>
    <row r="35" spans="1:4">
      <c r="B35" s="57"/>
      <c r="C35" s="57"/>
      <c r="D35" s="57"/>
    </row>
    <row r="36" spans="1:4">
      <c r="A36" s="142" t="s">
        <v>2593</v>
      </c>
      <c r="B36" s="145"/>
      <c r="C36" s="139"/>
    </row>
    <row r="37" spans="1:4">
      <c r="A37" s="57">
        <v>601</v>
      </c>
      <c r="B37" s="140" t="s">
        <v>2293</v>
      </c>
      <c r="C37" s="57">
        <v>601001</v>
      </c>
    </row>
    <row r="38" spans="1:4">
      <c r="A38" s="57">
        <v>602</v>
      </c>
      <c r="B38" s="140" t="s">
        <v>2294</v>
      </c>
      <c r="C38" s="57">
        <v>602001</v>
      </c>
    </row>
    <row r="39" spans="1:4">
      <c r="A39" s="57">
        <v>603</v>
      </c>
      <c r="B39" s="140" t="s">
        <v>2295</v>
      </c>
      <c r="C39" s="57">
        <v>603001</v>
      </c>
    </row>
    <row r="40" spans="1:4">
      <c r="A40" s="57">
        <v>604</v>
      </c>
      <c r="B40" s="140" t="s">
        <v>2296</v>
      </c>
      <c r="C40" s="57">
        <v>604001</v>
      </c>
    </row>
    <row r="41" spans="1:4">
      <c r="B41" s="57"/>
      <c r="C41" s="57"/>
      <c r="D41" s="57"/>
    </row>
    <row r="42" spans="1:4">
      <c r="A42" s="142" t="s">
        <v>2594</v>
      </c>
      <c r="B42" s="145"/>
      <c r="C42" s="139"/>
    </row>
    <row r="43" spans="1:4">
      <c r="A43" s="57">
        <v>701</v>
      </c>
      <c r="B43" s="140" t="s">
        <v>2297</v>
      </c>
      <c r="C43" s="57">
        <v>701001</v>
      </c>
    </row>
    <row r="44" spans="1:4">
      <c r="A44" s="57">
        <v>702</v>
      </c>
      <c r="B44" s="140" t="s">
        <v>2298</v>
      </c>
      <c r="C44" s="57">
        <v>702001</v>
      </c>
    </row>
    <row r="45" spans="1:4">
      <c r="A45" s="57">
        <v>703</v>
      </c>
      <c r="B45" s="140" t="s">
        <v>2299</v>
      </c>
      <c r="C45" s="57">
        <v>703001</v>
      </c>
    </row>
    <row r="46" spans="1:4">
      <c r="A46" s="57">
        <v>704</v>
      </c>
      <c r="B46" s="140" t="s">
        <v>2300</v>
      </c>
      <c r="C46" s="57">
        <v>704001</v>
      </c>
    </row>
    <row r="47" spans="1:4">
      <c r="A47" s="57">
        <v>705</v>
      </c>
      <c r="B47" s="140" t="s">
        <v>2301</v>
      </c>
      <c r="C47" s="57">
        <v>705001</v>
      </c>
    </row>
    <row r="48" spans="1:4">
      <c r="A48" s="57"/>
      <c r="B48" s="57"/>
      <c r="C48" s="57"/>
    </row>
    <row r="49" spans="1:3">
      <c r="A49" s="142" t="s">
        <v>2595</v>
      </c>
      <c r="B49" s="145"/>
      <c r="C49" s="139"/>
    </row>
    <row r="50" spans="1:3">
      <c r="A50" s="57">
        <v>801</v>
      </c>
      <c r="B50" s="140" t="s">
        <v>2302</v>
      </c>
      <c r="C50" s="57">
        <v>801001</v>
      </c>
    </row>
    <row r="51" spans="1:3">
      <c r="A51" s="57"/>
      <c r="B51" s="57"/>
      <c r="C51" s="57"/>
    </row>
    <row r="52" spans="1:3">
      <c r="A52" s="57"/>
      <c r="B52" s="57"/>
      <c r="C52" s="57"/>
    </row>
    <row r="53" spans="1:3">
      <c r="A53" s="57"/>
      <c r="B53" s="57"/>
      <c r="C53" s="57"/>
    </row>
    <row r="54" spans="1:3">
      <c r="B54" s="57"/>
      <c r="C54" s="57"/>
    </row>
    <row r="55" spans="1:3">
      <c r="B55" s="57"/>
      <c r="C55" s="57"/>
    </row>
    <row r="56" spans="1:3">
      <c r="B56" s="57"/>
      <c r="C56" s="57"/>
    </row>
    <row r="57" spans="1:3">
      <c r="B57" s="57"/>
      <c r="C57" s="57"/>
    </row>
    <row r="58" spans="1:3">
      <c r="B58" s="57"/>
      <c r="C58" s="57"/>
    </row>
    <row r="59" spans="1:3">
      <c r="B59" s="57"/>
      <c r="C59" s="57"/>
    </row>
    <row r="60" spans="1:3">
      <c r="B60" s="57"/>
      <c r="C60" s="57"/>
    </row>
    <row r="61" spans="1:3">
      <c r="B61" s="57"/>
      <c r="C61" s="57"/>
    </row>
    <row r="62" spans="1:3">
      <c r="B62" s="57"/>
      <c r="C62" s="57"/>
    </row>
    <row r="63" spans="1:3">
      <c r="B63" s="57"/>
      <c r="C63" s="57"/>
    </row>
    <row r="64" spans="1:3">
      <c r="B64" s="57"/>
      <c r="C64" s="57"/>
    </row>
    <row r="65" spans="2:3">
      <c r="B65" s="57"/>
      <c r="C65" s="57"/>
    </row>
    <row r="66" spans="2:3">
      <c r="B66" s="57"/>
      <c r="C66" s="57"/>
    </row>
    <row r="67" spans="2:3">
      <c r="B67" s="57"/>
      <c r="C67" s="57"/>
    </row>
    <row r="68" spans="2:3">
      <c r="B68" s="57"/>
      <c r="C68" s="57"/>
    </row>
    <row r="69" spans="2:3">
      <c r="B69" s="57"/>
      <c r="C69" s="57"/>
    </row>
    <row r="70" spans="2:3">
      <c r="B70" s="57"/>
      <c r="C70" s="57"/>
    </row>
    <row r="71" spans="2:3">
      <c r="B71" s="57"/>
      <c r="C71" s="57"/>
    </row>
    <row r="72" spans="2:3">
      <c r="B72" s="57"/>
      <c r="C72" s="57"/>
    </row>
    <row r="73" spans="2:3">
      <c r="B73" s="57"/>
      <c r="C73" s="57"/>
    </row>
    <row r="74" spans="2:3">
      <c r="B74" s="57"/>
      <c r="C74" s="57"/>
    </row>
    <row r="75" spans="2:3">
      <c r="B75" s="57"/>
      <c r="C75" s="57"/>
    </row>
    <row r="76" spans="2:3">
      <c r="B76" s="57"/>
      <c r="C76" s="57"/>
    </row>
    <row r="77" spans="2:3">
      <c r="B77" s="57"/>
      <c r="C77" s="57"/>
    </row>
    <row r="78" spans="2:3">
      <c r="B78" s="57"/>
      <c r="C78" s="57"/>
    </row>
    <row r="79" spans="2:3">
      <c r="B79" s="57"/>
      <c r="C79" s="57"/>
    </row>
    <row r="80" spans="2:3">
      <c r="B80" s="57"/>
      <c r="C80" s="57"/>
    </row>
    <row r="81" spans="2:3">
      <c r="B81" s="57"/>
      <c r="C81" s="57"/>
    </row>
    <row r="82" spans="2:3">
      <c r="B82" s="57"/>
      <c r="C82" s="57"/>
    </row>
    <row r="83" spans="2:3">
      <c r="B83" s="57"/>
      <c r="C83" s="57"/>
    </row>
    <row r="84" spans="2:3">
      <c r="B84" s="57"/>
      <c r="C84" s="57"/>
    </row>
    <row r="85" spans="2:3">
      <c r="B85" s="57"/>
      <c r="C85" s="57"/>
    </row>
    <row r="86" spans="2:3">
      <c r="B86" s="57"/>
      <c r="C86" s="57"/>
    </row>
    <row r="87" spans="2:3">
      <c r="B87" s="57"/>
      <c r="C87" s="57"/>
    </row>
    <row r="88" spans="2:3">
      <c r="B88" s="57"/>
      <c r="C88" s="57"/>
    </row>
    <row r="89" spans="2:3">
      <c r="B89" s="57"/>
      <c r="C89" s="57"/>
    </row>
    <row r="90" spans="2:3">
      <c r="B90" s="57"/>
      <c r="C90" s="57"/>
    </row>
    <row r="91" spans="2:3">
      <c r="B91" s="57"/>
      <c r="C91" s="57"/>
    </row>
    <row r="92" spans="2:3">
      <c r="B92" s="57"/>
      <c r="C92" s="57"/>
    </row>
    <row r="93" spans="2:3">
      <c r="B93" s="57"/>
      <c r="C93" s="57"/>
    </row>
    <row r="94" spans="2:3">
      <c r="B94" s="57"/>
      <c r="C94" s="57"/>
    </row>
    <row r="95" spans="2:3">
      <c r="B95" s="57"/>
      <c r="C95" s="57"/>
    </row>
    <row r="96" spans="2:3">
      <c r="B96" s="57"/>
      <c r="C96" s="57"/>
    </row>
    <row r="97" spans="2:3">
      <c r="B97" s="57"/>
      <c r="C97" s="57"/>
    </row>
    <row r="98" spans="2:3">
      <c r="B98" s="57"/>
      <c r="C98" s="57"/>
    </row>
    <row r="99" spans="2:3">
      <c r="B99" s="57"/>
      <c r="C99" s="57"/>
    </row>
    <row r="100" spans="2:3">
      <c r="B100" s="57"/>
      <c r="C100" s="57"/>
    </row>
    <row r="101" spans="2:3">
      <c r="B101" s="57"/>
      <c r="C101" s="57"/>
    </row>
    <row r="102" spans="2:3">
      <c r="B102" s="57"/>
      <c r="C102" s="57"/>
    </row>
    <row r="103" spans="2:3">
      <c r="B103" s="57"/>
      <c r="C103" s="57"/>
    </row>
    <row r="104" spans="2:3">
      <c r="B104" s="57"/>
      <c r="C104" s="57"/>
    </row>
    <row r="105" spans="2:3">
      <c r="B105" s="57"/>
      <c r="C105" s="57"/>
    </row>
    <row r="106" spans="2:3">
      <c r="B106" s="57"/>
      <c r="C106" s="57"/>
    </row>
    <row r="107" spans="2:3">
      <c r="B107" s="57"/>
      <c r="C107" s="57"/>
    </row>
    <row r="108" spans="2:3">
      <c r="B108" s="57"/>
      <c r="C108" s="57"/>
    </row>
    <row r="109" spans="2:3">
      <c r="B109" s="57"/>
      <c r="C109" s="57"/>
    </row>
    <row r="110" spans="2:3">
      <c r="B110" s="57"/>
      <c r="C110" s="57"/>
    </row>
    <row r="111" spans="2:3">
      <c r="B111" s="57"/>
      <c r="C111" s="57"/>
    </row>
    <row r="112" spans="2:3">
      <c r="B112" s="57"/>
      <c r="C112" s="57"/>
    </row>
    <row r="113" spans="2:3">
      <c r="B113" s="57"/>
      <c r="C113" s="57"/>
    </row>
    <row r="114" spans="2:3">
      <c r="B114" s="57"/>
      <c r="C114" s="57"/>
    </row>
    <row r="115" spans="2:3">
      <c r="B115" s="57"/>
      <c r="C115" s="57"/>
    </row>
    <row r="116" spans="2:3">
      <c r="B116" s="57"/>
      <c r="C116" s="57"/>
    </row>
    <row r="117" spans="2:3">
      <c r="B117" s="57"/>
      <c r="C117" s="57"/>
    </row>
    <row r="118" spans="2:3">
      <c r="B118" s="57"/>
      <c r="C118" s="57"/>
    </row>
    <row r="119" spans="2:3">
      <c r="B119" s="57"/>
      <c r="C119" s="57"/>
    </row>
    <row r="120" spans="2:3">
      <c r="B120" s="57"/>
      <c r="C120" s="57"/>
    </row>
    <row r="121" spans="2:3">
      <c r="B121" s="57"/>
      <c r="C121" s="57"/>
    </row>
    <row r="122" spans="2:3">
      <c r="B122" s="57"/>
      <c r="C122" s="57"/>
    </row>
    <row r="123" spans="2:3">
      <c r="B123" s="57"/>
      <c r="C123" s="57"/>
    </row>
    <row r="124" spans="2:3">
      <c r="B124" s="57"/>
      <c r="C124" s="57"/>
    </row>
    <row r="125" spans="2:3">
      <c r="B125" s="57"/>
      <c r="C125" s="57"/>
    </row>
    <row r="126" spans="2:3">
      <c r="B126" s="57"/>
      <c r="C126" s="57"/>
    </row>
    <row r="127" spans="2:3">
      <c r="B127" s="57"/>
      <c r="C127" s="57"/>
    </row>
    <row r="128" spans="2:3">
      <c r="B128" s="57"/>
      <c r="C128" s="57"/>
    </row>
    <row r="129" spans="2:3">
      <c r="B129" s="57"/>
      <c r="C129" s="57"/>
    </row>
    <row r="130" spans="2:3">
      <c r="B130" s="57"/>
      <c r="C130" s="57"/>
    </row>
    <row r="131" spans="2:3">
      <c r="B131" s="57"/>
      <c r="C131" s="57"/>
    </row>
    <row r="132" spans="2:3">
      <c r="B132" s="57"/>
      <c r="C132" s="57"/>
    </row>
    <row r="133" spans="2:3">
      <c r="B133" s="57"/>
      <c r="C133" s="57"/>
    </row>
    <row r="134" spans="2:3">
      <c r="B134" s="57"/>
      <c r="C134" s="57"/>
    </row>
    <row r="135" spans="2:3">
      <c r="B135" s="57"/>
      <c r="C135" s="57"/>
    </row>
    <row r="136" spans="2:3">
      <c r="B136" s="57"/>
      <c r="C136" s="57"/>
    </row>
    <row r="137" spans="2:3">
      <c r="B137" s="57"/>
      <c r="C137" s="57"/>
    </row>
    <row r="138" spans="2:3">
      <c r="B138" s="57"/>
      <c r="C138" s="57"/>
    </row>
    <row r="139" spans="2:3">
      <c r="B139" s="57"/>
      <c r="C139" s="57"/>
    </row>
    <row r="140" spans="2:3">
      <c r="B140" s="57"/>
      <c r="C140" s="57"/>
    </row>
    <row r="141" spans="2:3">
      <c r="B141" s="57"/>
      <c r="C141" s="57"/>
    </row>
    <row r="142" spans="2:3">
      <c r="B142" s="57"/>
      <c r="C142" s="57"/>
    </row>
    <row r="143" spans="2:3">
      <c r="B143" s="57"/>
      <c r="C143" s="57"/>
    </row>
    <row r="144" spans="2:3">
      <c r="B144" s="57"/>
      <c r="C144" s="57"/>
    </row>
    <row r="145" spans="2:3">
      <c r="B145" s="57"/>
      <c r="C145" s="57"/>
    </row>
    <row r="146" spans="2:3">
      <c r="B146" s="57"/>
      <c r="C146" s="57"/>
    </row>
    <row r="147" spans="2:3">
      <c r="B147" s="57"/>
      <c r="C147" s="57"/>
    </row>
    <row r="148" spans="2:3">
      <c r="B148" s="57"/>
      <c r="C148" s="57"/>
    </row>
    <row r="149" spans="2:3">
      <c r="B149" s="57"/>
      <c r="C149" s="57"/>
    </row>
    <row r="150" spans="2:3">
      <c r="B150" s="57"/>
      <c r="C150" s="57"/>
    </row>
    <row r="151" spans="2:3">
      <c r="B151" s="57"/>
      <c r="C151" s="57"/>
    </row>
    <row r="152" spans="2:3">
      <c r="B152" s="57"/>
      <c r="C152" s="57"/>
    </row>
    <row r="153" spans="2:3">
      <c r="B153" s="57"/>
      <c r="C153" s="57"/>
    </row>
    <row r="154" spans="2:3">
      <c r="B154" s="57"/>
      <c r="C154" s="57"/>
    </row>
    <row r="155" spans="2:3">
      <c r="B155" s="57"/>
      <c r="C155" s="57"/>
    </row>
    <row r="156" spans="2:3">
      <c r="B156" s="57"/>
      <c r="C156" s="57"/>
    </row>
    <row r="157" spans="2:3">
      <c r="B157" s="57"/>
      <c r="C157" s="57"/>
    </row>
    <row r="158" spans="2:3">
      <c r="B158" s="57"/>
      <c r="C158" s="57"/>
    </row>
    <row r="159" spans="2:3">
      <c r="B159" s="57"/>
      <c r="C159" s="57"/>
    </row>
    <row r="160" spans="2:3">
      <c r="B160" s="57"/>
      <c r="C160" s="57"/>
    </row>
    <row r="161" spans="2:3">
      <c r="B161" s="57"/>
      <c r="C161" s="57"/>
    </row>
    <row r="162" spans="2:3">
      <c r="B162" s="57"/>
      <c r="C162" s="57"/>
    </row>
    <row r="163" spans="2:3">
      <c r="B163" s="57"/>
      <c r="C163" s="57"/>
    </row>
    <row r="164" spans="2:3">
      <c r="B164" s="57"/>
      <c r="C164" s="57"/>
    </row>
    <row r="165" spans="2:3">
      <c r="B165" s="57"/>
      <c r="C165" s="57"/>
    </row>
    <row r="166" spans="2:3">
      <c r="B166" s="57"/>
      <c r="C166" s="57"/>
    </row>
    <row r="167" spans="2:3">
      <c r="B167" s="57"/>
      <c r="C167" s="57"/>
    </row>
    <row r="168" spans="2:3">
      <c r="B168" s="57"/>
      <c r="C168" s="57"/>
    </row>
    <row r="169" spans="2:3">
      <c r="B169" s="57"/>
      <c r="C169" s="57"/>
    </row>
    <row r="170" spans="2:3">
      <c r="B170" s="57"/>
      <c r="C170" s="57"/>
    </row>
    <row r="171" spans="2:3">
      <c r="B171" s="57"/>
      <c r="C171" s="57"/>
    </row>
    <row r="172" spans="2:3">
      <c r="B172" s="57"/>
      <c r="C172" s="57"/>
    </row>
    <row r="173" spans="2:3">
      <c r="B173" s="57"/>
      <c r="C173" s="57"/>
    </row>
    <row r="174" spans="2:3">
      <c r="B174" s="57"/>
      <c r="C174" s="57"/>
    </row>
    <row r="175" spans="2:3">
      <c r="B175" s="57"/>
      <c r="C175" s="57"/>
    </row>
    <row r="176" spans="2:3">
      <c r="B176" s="57"/>
      <c r="C176" s="57"/>
    </row>
    <row r="177" spans="2:3">
      <c r="B177" s="57"/>
      <c r="C177" s="57"/>
    </row>
    <row r="178" spans="2:3">
      <c r="B178" s="57"/>
      <c r="C178" s="57"/>
    </row>
    <row r="179" spans="2:3">
      <c r="B179" s="57"/>
      <c r="C179" s="57"/>
    </row>
    <row r="180" spans="2:3">
      <c r="B180" s="57"/>
      <c r="C180" s="57"/>
    </row>
    <row r="181" spans="2:3">
      <c r="B181" s="57"/>
      <c r="C181" s="57"/>
    </row>
    <row r="182" spans="2:3">
      <c r="B182" s="57"/>
      <c r="C182" s="57"/>
    </row>
    <row r="183" spans="2:3">
      <c r="B183" s="57"/>
      <c r="C183" s="57"/>
    </row>
    <row r="184" spans="2:3">
      <c r="B184" s="57"/>
      <c r="C184" s="57"/>
    </row>
    <row r="185" spans="2:3">
      <c r="B185" s="57"/>
      <c r="C185" s="57"/>
    </row>
    <row r="186" spans="2:3">
      <c r="B186" s="57"/>
      <c r="C186" s="57"/>
    </row>
    <row r="187" spans="2:3">
      <c r="B187" s="57"/>
      <c r="C187" s="57"/>
    </row>
    <row r="188" spans="2:3">
      <c r="B188" s="57"/>
      <c r="C188" s="57"/>
    </row>
    <row r="189" spans="2:3">
      <c r="B189" s="57"/>
      <c r="C189" s="57"/>
    </row>
    <row r="190" spans="2:3">
      <c r="B190" s="57"/>
      <c r="C190" s="57"/>
    </row>
    <row r="191" spans="2:3">
      <c r="B191" s="57"/>
      <c r="C191" s="57"/>
    </row>
    <row r="192" spans="2:3">
      <c r="B192" s="57"/>
      <c r="C192" s="57"/>
    </row>
    <row r="193" spans="2:3">
      <c r="B193" s="57"/>
      <c r="C193" s="57"/>
    </row>
    <row r="194" spans="2:3">
      <c r="B194" s="57"/>
      <c r="C194" s="57"/>
    </row>
    <row r="195" spans="2:3">
      <c r="B195" s="57"/>
      <c r="C195" s="57"/>
    </row>
    <row r="196" spans="2:3">
      <c r="B196" s="57"/>
      <c r="C196" s="57"/>
    </row>
    <row r="197" spans="2:3">
      <c r="B197" s="57"/>
      <c r="C197" s="57"/>
    </row>
    <row r="198" spans="2:3">
      <c r="B198" s="57"/>
      <c r="C198" s="57"/>
    </row>
    <row r="199" spans="2:3">
      <c r="B199" s="57"/>
      <c r="C199" s="57"/>
    </row>
    <row r="200" spans="2:3">
      <c r="B200" s="57"/>
      <c r="C200" s="57"/>
    </row>
    <row r="201" spans="2:3">
      <c r="B201" s="57"/>
      <c r="C201" s="57"/>
    </row>
    <row r="202" spans="2:3">
      <c r="B202" s="57"/>
      <c r="C202" s="57"/>
    </row>
    <row r="203" spans="2:3">
      <c r="B203" s="57"/>
      <c r="C203" s="57"/>
    </row>
    <row r="204" spans="2:3">
      <c r="B204" s="57"/>
      <c r="C204" s="57"/>
    </row>
    <row r="205" spans="2:3">
      <c r="B205" s="57"/>
      <c r="C205" s="57"/>
    </row>
    <row r="206" spans="2:3">
      <c r="B206" s="57"/>
      <c r="C206" s="57"/>
    </row>
    <row r="207" spans="2:3">
      <c r="B207" s="57"/>
      <c r="C207" s="57"/>
    </row>
    <row r="208" spans="2:3">
      <c r="B208" s="57"/>
      <c r="C208" s="57"/>
    </row>
    <row r="209" spans="2:3">
      <c r="B209" s="57"/>
      <c r="C209" s="57"/>
    </row>
    <row r="210" spans="2:3">
      <c r="B210" s="57"/>
      <c r="C210" s="57"/>
    </row>
    <row r="211" spans="2:3">
      <c r="B211" s="57"/>
      <c r="C211" s="57"/>
    </row>
    <row r="212" spans="2:3">
      <c r="B212" s="57"/>
      <c r="C212" s="57"/>
    </row>
    <row r="213" spans="2:3">
      <c r="B213" s="57"/>
      <c r="C213" s="57"/>
    </row>
    <row r="214" spans="2:3">
      <c r="B214" s="57"/>
      <c r="C214" s="57"/>
    </row>
    <row r="215" spans="2:3">
      <c r="B215" s="57"/>
      <c r="C215" s="57"/>
    </row>
    <row r="216" spans="2:3">
      <c r="B216" s="57"/>
      <c r="C216" s="57"/>
    </row>
    <row r="217" spans="2:3">
      <c r="B217" s="57"/>
      <c r="C217" s="57"/>
    </row>
    <row r="218" spans="2:3">
      <c r="B218" s="57"/>
      <c r="C218" s="57"/>
    </row>
    <row r="219" spans="2:3">
      <c r="B219" s="57"/>
      <c r="C219" s="57"/>
    </row>
    <row r="220" spans="2:3">
      <c r="B220" s="57"/>
      <c r="C220" s="57"/>
    </row>
    <row r="221" spans="2:3">
      <c r="B221" s="57"/>
      <c r="C221" s="57"/>
    </row>
    <row r="222" spans="2:3">
      <c r="B222" s="57"/>
      <c r="C222" s="57"/>
    </row>
    <row r="223" spans="2:3">
      <c r="B223" s="57"/>
      <c r="C223" s="57"/>
    </row>
    <row r="224" spans="2:3">
      <c r="B224" s="57"/>
      <c r="C224" s="57"/>
    </row>
    <row r="225" spans="2:3">
      <c r="B225" s="57"/>
      <c r="C225" s="57"/>
    </row>
    <row r="226" spans="2:3">
      <c r="B226" s="57"/>
      <c r="C226" s="57"/>
    </row>
    <row r="227" spans="2:3">
      <c r="B227" s="57"/>
      <c r="C227" s="57"/>
    </row>
    <row r="228" spans="2:3">
      <c r="B228" s="57"/>
      <c r="C228" s="57"/>
    </row>
    <row r="229" spans="2:3">
      <c r="B229" s="57"/>
      <c r="C229" s="57"/>
    </row>
    <row r="230" spans="2:3">
      <c r="B230" s="57"/>
      <c r="C230" s="57"/>
    </row>
    <row r="231" spans="2:3">
      <c r="B231" s="57"/>
      <c r="C231" s="57"/>
    </row>
    <row r="232" spans="2:3">
      <c r="B232" s="57"/>
      <c r="C232" s="57"/>
    </row>
    <row r="233" spans="2:3">
      <c r="B233" s="57"/>
      <c r="C233" s="57"/>
    </row>
    <row r="234" spans="2:3">
      <c r="B234" s="57"/>
      <c r="C234" s="57"/>
    </row>
    <row r="235" spans="2:3">
      <c r="B235" s="57"/>
      <c r="C235" s="57"/>
    </row>
    <row r="236" spans="2:3">
      <c r="B236" s="57"/>
      <c r="C236" s="57"/>
    </row>
    <row r="237" spans="2:3">
      <c r="B237" s="57"/>
      <c r="C237" s="57"/>
    </row>
    <row r="238" spans="2:3">
      <c r="B238" s="57"/>
      <c r="C238" s="57"/>
    </row>
    <row r="239" spans="2:3">
      <c r="B239" s="57"/>
      <c r="C239" s="57"/>
    </row>
    <row r="240" spans="2:3">
      <c r="B240" s="57"/>
      <c r="C240" s="57"/>
    </row>
    <row r="241" spans="2:3">
      <c r="B241" s="57"/>
      <c r="C241" s="57"/>
    </row>
    <row r="242" spans="2:3">
      <c r="B242" s="57"/>
      <c r="C242" s="57"/>
    </row>
    <row r="243" spans="2:3">
      <c r="B243" s="57"/>
      <c r="C243" s="57"/>
    </row>
    <row r="244" spans="2:3">
      <c r="B244" s="57"/>
      <c r="C244" s="57"/>
    </row>
    <row r="245" spans="2:3">
      <c r="B245" s="57"/>
      <c r="C245" s="57"/>
    </row>
    <row r="246" spans="2:3">
      <c r="B246" s="57"/>
      <c r="C246" s="57"/>
    </row>
    <row r="247" spans="2:3">
      <c r="B247" s="57"/>
      <c r="C247" s="57"/>
    </row>
    <row r="248" spans="2:3">
      <c r="B248" s="57"/>
      <c r="C248" s="57"/>
    </row>
    <row r="249" spans="2:3">
      <c r="B249" s="57"/>
      <c r="C249" s="57"/>
    </row>
    <row r="250" spans="2:3">
      <c r="B250" s="57"/>
      <c r="C250" s="57"/>
    </row>
    <row r="251" spans="2:3">
      <c r="B251" s="57"/>
      <c r="C251" s="57"/>
    </row>
    <row r="252" spans="2:3">
      <c r="B252" s="57"/>
      <c r="C252" s="57"/>
    </row>
    <row r="253" spans="2:3">
      <c r="B253" s="57"/>
      <c r="C253" s="57"/>
    </row>
    <row r="254" spans="2:3">
      <c r="B254" s="57"/>
      <c r="C254" s="57"/>
    </row>
    <row r="255" spans="2:3">
      <c r="B255" s="57"/>
      <c r="C255" s="57"/>
    </row>
    <row r="256" spans="2:3">
      <c r="B256" s="57"/>
      <c r="C256" s="57"/>
    </row>
    <row r="257" spans="2:3">
      <c r="B257" s="57"/>
      <c r="C257" s="57"/>
    </row>
    <row r="258" spans="2:3">
      <c r="B258" s="57"/>
      <c r="C258" s="57"/>
    </row>
    <row r="259" spans="2:3">
      <c r="B259" s="57"/>
      <c r="C259" s="57"/>
    </row>
    <row r="260" spans="2:3">
      <c r="B260" s="57"/>
      <c r="C260" s="57"/>
    </row>
    <row r="261" spans="2:3">
      <c r="B261" s="57"/>
      <c r="C261" s="57"/>
    </row>
    <row r="262" spans="2:3">
      <c r="B262" s="57"/>
      <c r="C262" s="57"/>
    </row>
    <row r="263" spans="2:3">
      <c r="B263" s="57"/>
      <c r="C263" s="57"/>
    </row>
    <row r="264" spans="2:3">
      <c r="B264" s="57"/>
      <c r="C264" s="57"/>
    </row>
    <row r="265" spans="2:3">
      <c r="B265" s="57"/>
      <c r="C265" s="57"/>
    </row>
    <row r="266" spans="2:3">
      <c r="B266" s="57"/>
      <c r="C266" s="57"/>
    </row>
    <row r="267" spans="2:3">
      <c r="B267" s="57"/>
      <c r="C267" s="57"/>
    </row>
    <row r="268" spans="2:3">
      <c r="B268" s="57"/>
      <c r="C268" s="57"/>
    </row>
    <row r="269" spans="2:3">
      <c r="B269" s="57"/>
      <c r="C269" s="57"/>
    </row>
    <row r="270" spans="2:3">
      <c r="B270" s="57"/>
      <c r="C270" s="57"/>
    </row>
    <row r="271" spans="2:3">
      <c r="B271" s="57"/>
      <c r="C271" s="57"/>
    </row>
    <row r="272" spans="2:3">
      <c r="B272" s="57"/>
      <c r="C272" s="57"/>
    </row>
    <row r="273" spans="2:3">
      <c r="B273" s="57"/>
      <c r="C273" s="57"/>
    </row>
    <row r="274" spans="2:3">
      <c r="B274" s="57"/>
      <c r="C274" s="57"/>
    </row>
    <row r="275" spans="2:3">
      <c r="B275" s="57"/>
      <c r="C275" s="57"/>
    </row>
    <row r="276" spans="2:3">
      <c r="B276" s="57"/>
      <c r="C276" s="57"/>
    </row>
    <row r="277" spans="2:3">
      <c r="B277" s="57"/>
      <c r="C277" s="57"/>
    </row>
    <row r="278" spans="2:3">
      <c r="B278" s="57"/>
      <c r="C278" s="57"/>
    </row>
    <row r="279" spans="2:3">
      <c r="B279" s="57"/>
      <c r="C279" s="57"/>
    </row>
    <row r="280" spans="2:3">
      <c r="B280" s="57"/>
      <c r="C280" s="57"/>
    </row>
    <row r="281" spans="2:3">
      <c r="B281" s="57"/>
      <c r="C281" s="57"/>
    </row>
    <row r="282" spans="2:3">
      <c r="B282" s="57"/>
      <c r="C282" s="57"/>
    </row>
    <row r="283" spans="2:3">
      <c r="B283" s="57"/>
      <c r="C283" s="57"/>
    </row>
    <row r="284" spans="2:3">
      <c r="B284" s="57"/>
      <c r="C284" s="57"/>
    </row>
    <row r="285" spans="2:3">
      <c r="B285" s="57"/>
      <c r="C285" s="57"/>
    </row>
    <row r="286" spans="2:3">
      <c r="B286" s="57"/>
      <c r="C286" s="57"/>
    </row>
    <row r="287" spans="2:3">
      <c r="B287" s="57"/>
      <c r="C287" s="57"/>
    </row>
    <row r="288" spans="2:3">
      <c r="B288" s="57"/>
      <c r="C288" s="57"/>
    </row>
    <row r="289" spans="2:3">
      <c r="B289" s="57"/>
      <c r="C289" s="57"/>
    </row>
    <row r="290" spans="2:3">
      <c r="B290" s="57"/>
      <c r="C290" s="57"/>
    </row>
    <row r="291" spans="2:3">
      <c r="B291" s="57"/>
      <c r="C291" s="57"/>
    </row>
    <row r="292" spans="2:3">
      <c r="B292" s="57"/>
      <c r="C292" s="57"/>
    </row>
    <row r="293" spans="2:3">
      <c r="B293" s="57"/>
      <c r="C293" s="57"/>
    </row>
    <row r="294" spans="2:3">
      <c r="B294" s="57"/>
      <c r="C294" s="57"/>
    </row>
    <row r="295" spans="2:3">
      <c r="B295" s="57"/>
      <c r="C295" s="57"/>
    </row>
    <row r="296" spans="2:3">
      <c r="B296" s="57"/>
      <c r="C296" s="57"/>
    </row>
    <row r="297" spans="2:3">
      <c r="B297" s="57"/>
      <c r="C297" s="57"/>
    </row>
    <row r="298" spans="2:3">
      <c r="B298" s="57"/>
      <c r="C298" s="57"/>
    </row>
    <row r="299" spans="2:3">
      <c r="B299" s="57"/>
      <c r="C299" s="57"/>
    </row>
    <row r="300" spans="2:3">
      <c r="B300" s="57"/>
      <c r="C300" s="57"/>
    </row>
    <row r="301" spans="2:3">
      <c r="B301" s="57"/>
      <c r="C301" s="57"/>
    </row>
    <row r="302" spans="2:3">
      <c r="B302" s="57"/>
      <c r="C302" s="57"/>
    </row>
    <row r="303" spans="2:3">
      <c r="B303" s="57"/>
      <c r="C303" s="57"/>
    </row>
    <row r="304" spans="2:3">
      <c r="B304" s="57"/>
      <c r="C304" s="57"/>
    </row>
    <row r="305" spans="2:3">
      <c r="B305" s="57"/>
      <c r="C305" s="57"/>
    </row>
    <row r="306" spans="2:3">
      <c r="B306" s="57"/>
      <c r="C306" s="57"/>
    </row>
    <row r="307" spans="2:3">
      <c r="B307" s="57"/>
      <c r="C307" s="57"/>
    </row>
    <row r="308" spans="2:3">
      <c r="B308" s="57"/>
      <c r="C308" s="57"/>
    </row>
    <row r="309" spans="2:3">
      <c r="B309" s="57"/>
      <c r="C309" s="57"/>
    </row>
    <row r="310" spans="2:3">
      <c r="B310" s="57"/>
      <c r="C310" s="57"/>
    </row>
    <row r="311" spans="2:3">
      <c r="B311" s="57"/>
      <c r="C311" s="57"/>
    </row>
    <row r="312" spans="2:3">
      <c r="B312" s="57"/>
      <c r="C312" s="57"/>
    </row>
    <row r="313" spans="2:3">
      <c r="B313" s="57"/>
      <c r="C313" s="57"/>
    </row>
    <row r="314" spans="2:3">
      <c r="B314" s="57"/>
      <c r="C314" s="57"/>
    </row>
    <row r="315" spans="2:3">
      <c r="B315" s="57"/>
      <c r="C315" s="57"/>
    </row>
    <row r="316" spans="2:3">
      <c r="B316" s="57"/>
      <c r="C316" s="57"/>
    </row>
    <row r="317" spans="2:3">
      <c r="B317" s="57"/>
      <c r="C317" s="57"/>
    </row>
    <row r="318" spans="2:3">
      <c r="B318" s="57"/>
      <c r="C318" s="57"/>
    </row>
    <row r="319" spans="2:3">
      <c r="B319" s="57"/>
      <c r="C319" s="57"/>
    </row>
    <row r="320" spans="2:3">
      <c r="B320" s="57"/>
      <c r="C320" s="57"/>
    </row>
    <row r="321" spans="2:3">
      <c r="B321" s="57"/>
      <c r="C321" s="57"/>
    </row>
    <row r="322" spans="2:3">
      <c r="B322" s="57"/>
      <c r="C322" s="57"/>
    </row>
    <row r="323" spans="2:3">
      <c r="B323" s="57"/>
      <c r="C323" s="57"/>
    </row>
    <row r="324" spans="2:3">
      <c r="B324" s="57"/>
      <c r="C324" s="57"/>
    </row>
    <row r="325" spans="2:3">
      <c r="B325" s="57"/>
      <c r="C325" s="57"/>
    </row>
    <row r="326" spans="2:3">
      <c r="B326" s="57"/>
      <c r="C326" s="57"/>
    </row>
    <row r="327" spans="2:3">
      <c r="B327" s="57"/>
      <c r="C327" s="57"/>
    </row>
    <row r="328" spans="2:3">
      <c r="B328" s="57"/>
      <c r="C328" s="57"/>
    </row>
    <row r="329" spans="2:3">
      <c r="B329" s="57"/>
      <c r="C329" s="57"/>
    </row>
    <row r="330" spans="2:3">
      <c r="B330" s="57"/>
      <c r="C330" s="57"/>
    </row>
    <row r="331" spans="2:3">
      <c r="B331" s="57"/>
      <c r="C331" s="57"/>
    </row>
    <row r="332" spans="2:3">
      <c r="B332" s="57"/>
      <c r="C332" s="57"/>
    </row>
    <row r="333" spans="2:3">
      <c r="B333" s="57"/>
      <c r="C333" s="57"/>
    </row>
    <row r="334" spans="2:3">
      <c r="B334" s="57"/>
      <c r="C334" s="57"/>
    </row>
    <row r="335" spans="2:3">
      <c r="B335" s="57"/>
      <c r="C335" s="57"/>
    </row>
    <row r="336" spans="2:3">
      <c r="B336" s="57"/>
      <c r="C336" s="57"/>
    </row>
    <row r="337" spans="2:3">
      <c r="B337" s="57"/>
      <c r="C337" s="57"/>
    </row>
    <row r="338" spans="2:3">
      <c r="B338" s="57"/>
      <c r="C338" s="57"/>
    </row>
    <row r="339" spans="2:3">
      <c r="B339" s="57"/>
      <c r="C339" s="57"/>
    </row>
    <row r="340" spans="2:3">
      <c r="B340" s="57"/>
      <c r="C340" s="57"/>
    </row>
    <row r="341" spans="2:3">
      <c r="B341" s="57"/>
      <c r="C341" s="57"/>
    </row>
    <row r="342" spans="2:3">
      <c r="B342" s="57"/>
      <c r="C342" s="57"/>
    </row>
    <row r="343" spans="2:3">
      <c r="B343" s="57"/>
      <c r="C343" s="57"/>
    </row>
    <row r="344" spans="2:3">
      <c r="B344" s="57"/>
      <c r="C344" s="57"/>
    </row>
    <row r="345" spans="2:3">
      <c r="B345" s="57"/>
      <c r="C345" s="57"/>
    </row>
    <row r="346" spans="2:3">
      <c r="B346" s="57"/>
      <c r="C346" s="57"/>
    </row>
    <row r="347" spans="2:3">
      <c r="B347" s="57"/>
      <c r="C347" s="57"/>
    </row>
    <row r="348" spans="2:3">
      <c r="B348" s="57"/>
      <c r="C348" s="57"/>
    </row>
    <row r="349" spans="2:3">
      <c r="B349" s="57"/>
      <c r="C349" s="57"/>
    </row>
    <row r="350" spans="2:3">
      <c r="B350" s="57"/>
      <c r="C350" s="57"/>
    </row>
    <row r="351" spans="2:3">
      <c r="B351" s="57"/>
      <c r="C351" s="57"/>
    </row>
    <row r="352" spans="2:3">
      <c r="B352" s="57"/>
      <c r="C352" s="57"/>
    </row>
    <row r="353" spans="2:3">
      <c r="B353" s="57"/>
      <c r="C353" s="57"/>
    </row>
    <row r="354" spans="2:3">
      <c r="B354" s="57"/>
      <c r="C354" s="57"/>
    </row>
    <row r="355" spans="2:3">
      <c r="B355" s="57"/>
      <c r="C355" s="57"/>
    </row>
    <row r="356" spans="2:3">
      <c r="B356" s="57"/>
      <c r="C356" s="57"/>
    </row>
    <row r="382" spans="2:3">
      <c r="B382" s="57"/>
      <c r="C382" s="57"/>
    </row>
    <row r="383" spans="2:3">
      <c r="B383" s="57"/>
      <c r="C383" s="57"/>
    </row>
    <row r="384" spans="2:3">
      <c r="B384" s="57"/>
      <c r="C384" s="57"/>
    </row>
    <row r="385" spans="2:3">
      <c r="B385" s="57"/>
      <c r="C385" s="57"/>
    </row>
    <row r="386" spans="2:3">
      <c r="B386" s="57"/>
      <c r="C386" s="57"/>
    </row>
    <row r="387" spans="2:3">
      <c r="B387" s="57"/>
      <c r="C387" s="57"/>
    </row>
    <row r="388" spans="2:3">
      <c r="B388" s="57"/>
      <c r="C388" s="57"/>
    </row>
    <row r="389" spans="2:3">
      <c r="B389" s="57"/>
      <c r="C389" s="57"/>
    </row>
    <row r="390" spans="2:3">
      <c r="B390" s="57"/>
      <c r="C390" s="57"/>
    </row>
    <row r="391" spans="2:3">
      <c r="B391" s="57"/>
      <c r="C391" s="57"/>
    </row>
    <row r="392" spans="2:3">
      <c r="B392" s="57"/>
      <c r="C392" s="57"/>
    </row>
    <row r="393" spans="2:3">
      <c r="B393" s="57"/>
      <c r="C393" s="57"/>
    </row>
    <row r="394" spans="2:3">
      <c r="B394" s="57"/>
      <c r="C394" s="57"/>
    </row>
    <row r="395" spans="2:3">
      <c r="B395" s="57"/>
      <c r="C395" s="57"/>
    </row>
    <row r="396" spans="2:3">
      <c r="B396" s="57"/>
      <c r="C396" s="57"/>
    </row>
    <row r="397" spans="2:3">
      <c r="B397" s="57"/>
      <c r="C397" s="57"/>
    </row>
    <row r="398" spans="2:3">
      <c r="B398" s="57"/>
      <c r="C398" s="57"/>
    </row>
    <row r="399" spans="2:3">
      <c r="B399" s="57"/>
      <c r="C399" s="57"/>
    </row>
    <row r="400" spans="2:3">
      <c r="B400" s="57"/>
      <c r="C400" s="57"/>
    </row>
    <row r="401" spans="2:3">
      <c r="B401" s="57"/>
      <c r="C401" s="57"/>
    </row>
    <row r="402" spans="2:3">
      <c r="B402" s="57"/>
      <c r="C402" s="57"/>
    </row>
    <row r="403" spans="2:3">
      <c r="B403" s="57"/>
      <c r="C403" s="57"/>
    </row>
    <row r="404" spans="2:3">
      <c r="B404" s="57"/>
      <c r="C404" s="57"/>
    </row>
    <row r="405" spans="2:3">
      <c r="B405" s="57"/>
      <c r="C405" s="57"/>
    </row>
    <row r="406" spans="2:3">
      <c r="B406" s="57"/>
      <c r="C406" s="57"/>
    </row>
    <row r="407" spans="2:3">
      <c r="B407" s="57"/>
      <c r="C407" s="57"/>
    </row>
    <row r="408" spans="2:3">
      <c r="B408" s="57"/>
      <c r="C408" s="57"/>
    </row>
    <row r="409" spans="2:3">
      <c r="B409" s="57"/>
      <c r="C409" s="57"/>
    </row>
    <row r="410" spans="2:3">
      <c r="B410" s="57"/>
      <c r="C410" s="57"/>
    </row>
    <row r="411" spans="2:3">
      <c r="B411" s="57"/>
      <c r="C411" s="57"/>
    </row>
    <row r="412" spans="2:3">
      <c r="B412" s="57"/>
      <c r="C412" s="57"/>
    </row>
    <row r="413" spans="2:3">
      <c r="B413" s="57"/>
      <c r="C413" s="57"/>
    </row>
    <row r="414" spans="2:3">
      <c r="B414" s="57"/>
      <c r="C414" s="57"/>
    </row>
    <row r="415" spans="2:3">
      <c r="B415" s="57"/>
      <c r="C415" s="57"/>
    </row>
    <row r="416" spans="2:3">
      <c r="B416" s="57"/>
      <c r="C416" s="57"/>
    </row>
    <row r="417" spans="2:3">
      <c r="B417" s="57"/>
      <c r="C417" s="57"/>
    </row>
    <row r="418" spans="2:3">
      <c r="B418" s="57"/>
      <c r="C418" s="57"/>
    </row>
    <row r="419" spans="2:3">
      <c r="B419" s="57"/>
      <c r="C419" s="57"/>
    </row>
    <row r="420" spans="2:3">
      <c r="B420" s="57"/>
      <c r="C420" s="57"/>
    </row>
    <row r="421" spans="2:3">
      <c r="B421" s="57"/>
      <c r="C421" s="57"/>
    </row>
    <row r="422" spans="2:3">
      <c r="B422" s="57"/>
      <c r="C422" s="57"/>
    </row>
    <row r="423" spans="2:3">
      <c r="B423" s="57"/>
      <c r="C423" s="57"/>
    </row>
    <row r="424" spans="2:3">
      <c r="B424" s="57"/>
      <c r="C424" s="57"/>
    </row>
    <row r="425" spans="2:3">
      <c r="B425" s="57"/>
      <c r="C425" s="57"/>
    </row>
    <row r="426" spans="2:3">
      <c r="B426" s="57"/>
      <c r="C426" s="57"/>
    </row>
    <row r="427" spans="2:3">
      <c r="B427" s="57"/>
      <c r="C427" s="57"/>
    </row>
    <row r="428" spans="2:3">
      <c r="B428" s="57"/>
      <c r="C428" s="57"/>
    </row>
    <row r="429" spans="2:3">
      <c r="B429" s="57"/>
      <c r="C429" s="57"/>
    </row>
    <row r="430" spans="2:3">
      <c r="B430" s="57"/>
      <c r="C430" s="57"/>
    </row>
    <row r="431" spans="2:3">
      <c r="B431" s="57"/>
      <c r="C431" s="57"/>
    </row>
    <row r="432" spans="2:3">
      <c r="B432" s="57"/>
      <c r="C432" s="57"/>
    </row>
    <row r="433" spans="2:3">
      <c r="B433" s="57"/>
      <c r="C433" s="57"/>
    </row>
    <row r="434" spans="2:3">
      <c r="B434" s="57"/>
      <c r="C434" s="57"/>
    </row>
    <row r="435" spans="2:3">
      <c r="B435" s="57"/>
      <c r="C435" s="57"/>
    </row>
    <row r="436" spans="2:3">
      <c r="B436" s="57"/>
      <c r="C436" s="57"/>
    </row>
    <row r="437" spans="2:3">
      <c r="B437" s="57"/>
      <c r="C437" s="57"/>
    </row>
    <row r="438" spans="2:3">
      <c r="B438" s="57"/>
      <c r="C438" s="57"/>
    </row>
    <row r="439" spans="2:3">
      <c r="B439" s="57"/>
      <c r="C439" s="57"/>
    </row>
    <row r="440" spans="2:3">
      <c r="B440" s="57"/>
      <c r="C440" s="57"/>
    </row>
    <row r="441" spans="2:3">
      <c r="B441" s="57"/>
      <c r="C441" s="57"/>
    </row>
    <row r="442" spans="2:3">
      <c r="B442" s="57"/>
      <c r="C442" s="57"/>
    </row>
    <row r="443" spans="2:3">
      <c r="B443" s="57"/>
      <c r="C443" s="57"/>
    </row>
    <row r="444" spans="2:3">
      <c r="B444" s="57"/>
      <c r="C444" s="57"/>
    </row>
    <row r="445" spans="2:3">
      <c r="B445" s="57"/>
      <c r="C445" s="57"/>
    </row>
    <row r="446" spans="2:3">
      <c r="B446" s="57"/>
      <c r="C446" s="57"/>
    </row>
    <row r="447" spans="2:3">
      <c r="B447" s="57"/>
      <c r="C447" s="57"/>
    </row>
    <row r="448" spans="2:3">
      <c r="B448" s="57"/>
      <c r="C448" s="57"/>
    </row>
    <row r="449" spans="2:3">
      <c r="B449" s="57"/>
      <c r="C449" s="57"/>
    </row>
    <row r="450" spans="2:3">
      <c r="B450" s="57"/>
      <c r="C450" s="57"/>
    </row>
    <row r="451" spans="2:3">
      <c r="B451" s="57"/>
      <c r="C451" s="57"/>
    </row>
    <row r="452" spans="2:3">
      <c r="B452" s="57"/>
      <c r="C452" s="57"/>
    </row>
    <row r="453" spans="2:3">
      <c r="B453" s="57"/>
      <c r="C453" s="57"/>
    </row>
    <row r="454" spans="2:3">
      <c r="B454" s="57">
        <v>2</v>
      </c>
      <c r="C454" s="57"/>
    </row>
    <row r="455" spans="2:3">
      <c r="B455" s="57"/>
      <c r="C455" s="57"/>
    </row>
    <row r="456" spans="2:3">
      <c r="B456" s="57"/>
      <c r="C456" s="57"/>
    </row>
    <row r="457" spans="2:3">
      <c r="B457" s="57"/>
      <c r="C457" s="57"/>
    </row>
    <row r="458" spans="2:3">
      <c r="B458" s="57"/>
      <c r="C458" s="57"/>
    </row>
    <row r="459" spans="2:3">
      <c r="B459" s="57"/>
      <c r="C459" s="57"/>
    </row>
    <row r="460" spans="2:3">
      <c r="B460" s="57"/>
      <c r="C460" s="57"/>
    </row>
    <row r="461" spans="2:3">
      <c r="B461" s="57"/>
      <c r="C461" s="57"/>
    </row>
    <row r="462" spans="2:3">
      <c r="B462" s="57"/>
      <c r="C462" s="57"/>
    </row>
    <row r="463" spans="2:3">
      <c r="B463" s="57"/>
      <c r="C463" s="57"/>
    </row>
    <row r="464" spans="2:3">
      <c r="B464" s="57"/>
      <c r="C464" s="57"/>
    </row>
    <row r="465" spans="2:3">
      <c r="B465" s="57"/>
      <c r="C465" s="57"/>
    </row>
    <row r="466" spans="2:3">
      <c r="B466" s="57"/>
      <c r="C466" s="57"/>
    </row>
    <row r="467" spans="2:3">
      <c r="B467" s="57"/>
      <c r="C467" s="57"/>
    </row>
    <row r="468" spans="2:3">
      <c r="B468" s="57"/>
      <c r="C468" s="57"/>
    </row>
    <row r="469" spans="2:3">
      <c r="B469" s="57"/>
      <c r="C469" s="57"/>
    </row>
    <row r="470" spans="2:3">
      <c r="B470" s="57"/>
      <c r="C470" s="57"/>
    </row>
    <row r="471" spans="2:3">
      <c r="B471" s="57"/>
      <c r="C471" s="57"/>
    </row>
    <row r="472" spans="2:3">
      <c r="B472" s="57"/>
      <c r="C472" s="57"/>
    </row>
    <row r="473" spans="2:3">
      <c r="B473" s="57"/>
      <c r="C473" s="57"/>
    </row>
    <row r="474" spans="2:3">
      <c r="B474" s="57"/>
      <c r="C474" s="57"/>
    </row>
    <row r="475" spans="2:3">
      <c r="B475" s="57"/>
      <c r="C475" s="57"/>
    </row>
    <row r="476" spans="2:3">
      <c r="B476" s="57"/>
      <c r="C476" s="57"/>
    </row>
    <row r="477" spans="2:3">
      <c r="B477" s="57"/>
      <c r="C477" s="57"/>
    </row>
    <row r="478" spans="2:3">
      <c r="B478" s="57"/>
      <c r="C478" s="57"/>
    </row>
    <row r="479" spans="2:3">
      <c r="B479" s="57"/>
      <c r="C479" s="57"/>
    </row>
    <row r="480" spans="2:3">
      <c r="B480" s="57"/>
      <c r="C480" s="57"/>
    </row>
    <row r="481" spans="2:3">
      <c r="B481" s="57"/>
      <c r="C481" s="57"/>
    </row>
    <row r="482" spans="2:3">
      <c r="B482" s="57"/>
      <c r="C482" s="57"/>
    </row>
    <row r="483" spans="2:3">
      <c r="B483" s="57"/>
      <c r="C483" s="57"/>
    </row>
    <row r="484" spans="2:3">
      <c r="B484" s="57"/>
      <c r="C484" s="57"/>
    </row>
    <row r="485" spans="2:3">
      <c r="B485" s="57"/>
      <c r="C485" s="57"/>
    </row>
    <row r="486" spans="2:3">
      <c r="B486" s="57"/>
      <c r="C486" s="57"/>
    </row>
    <row r="487" spans="2:3">
      <c r="B487" s="57"/>
      <c r="C487" s="57"/>
    </row>
    <row r="488" spans="2:3">
      <c r="B488" s="57"/>
      <c r="C488" s="57"/>
    </row>
    <row r="489" spans="2:3">
      <c r="B489" s="57"/>
      <c r="C489" s="57"/>
    </row>
    <row r="490" spans="2:3">
      <c r="B490" s="57">
        <v>3</v>
      </c>
      <c r="C490" s="57"/>
    </row>
    <row r="491" spans="2:3">
      <c r="B491" s="57"/>
      <c r="C491" s="57"/>
    </row>
    <row r="492" spans="2:3">
      <c r="B492" s="57"/>
      <c r="C492" s="57"/>
    </row>
    <row r="493" spans="2:3">
      <c r="B493" s="57"/>
      <c r="C493" s="57"/>
    </row>
    <row r="494" spans="2:3">
      <c r="B494" s="57"/>
      <c r="C494" s="57"/>
    </row>
    <row r="495" spans="2:3">
      <c r="B495" s="57"/>
      <c r="C495" s="57"/>
    </row>
    <row r="496" spans="2:3">
      <c r="B496" s="57"/>
      <c r="C496" s="57"/>
    </row>
    <row r="497" spans="2:3">
      <c r="B497" s="57"/>
      <c r="C497" s="57"/>
    </row>
    <row r="498" spans="2:3">
      <c r="B498" s="57"/>
      <c r="C498" s="57"/>
    </row>
    <row r="499" spans="2:3">
      <c r="B499" s="57"/>
      <c r="C499" s="57"/>
    </row>
    <row r="500" spans="2:3">
      <c r="B500" s="57"/>
      <c r="C500" s="57"/>
    </row>
    <row r="501" spans="2:3">
      <c r="B501" s="57"/>
      <c r="C501" s="57"/>
    </row>
    <row r="502" spans="2:3">
      <c r="B502" s="57"/>
      <c r="C502" s="57"/>
    </row>
    <row r="503" spans="2:3">
      <c r="B503" s="57"/>
      <c r="C503" s="57"/>
    </row>
    <row r="504" spans="2:3">
      <c r="B504" s="57"/>
      <c r="C504" s="57"/>
    </row>
    <row r="505" spans="2:3">
      <c r="B505" s="57"/>
      <c r="C505" s="57"/>
    </row>
    <row r="506" spans="2:3">
      <c r="B506" s="57"/>
      <c r="C506" s="57"/>
    </row>
    <row r="507" spans="2:3">
      <c r="B507" s="57"/>
      <c r="C507" s="57"/>
    </row>
    <row r="508" spans="2:3">
      <c r="B508" s="57"/>
      <c r="C508" s="57"/>
    </row>
    <row r="509" spans="2:3">
      <c r="B509" s="57"/>
      <c r="C509" s="57"/>
    </row>
    <row r="510" spans="2:3">
      <c r="B510" s="57"/>
      <c r="C510" s="57"/>
    </row>
    <row r="511" spans="2:3">
      <c r="B511" s="57"/>
      <c r="C511" s="57"/>
    </row>
    <row r="512" spans="2:3">
      <c r="B512" s="57"/>
      <c r="C512" s="57"/>
    </row>
    <row r="513" spans="2:3">
      <c r="B513" s="57"/>
      <c r="C513" s="57"/>
    </row>
    <row r="514" spans="2:3">
      <c r="B514" s="57"/>
      <c r="C514" s="57"/>
    </row>
    <row r="515" spans="2:3">
      <c r="B515" s="57"/>
      <c r="C515" s="57"/>
    </row>
    <row r="516" spans="2:3">
      <c r="B516" s="57"/>
      <c r="C516" s="57"/>
    </row>
    <row r="517" spans="2:3">
      <c r="B517" s="57"/>
      <c r="C517" s="57"/>
    </row>
    <row r="518" spans="2:3">
      <c r="B518" s="57"/>
      <c r="C518" s="57"/>
    </row>
    <row r="519" spans="2:3">
      <c r="B519" s="57"/>
      <c r="C519" s="57"/>
    </row>
    <row r="520" spans="2:3">
      <c r="B520" s="57"/>
      <c r="C520" s="57"/>
    </row>
    <row r="521" spans="2:3">
      <c r="B521" s="57"/>
      <c r="C521" s="57"/>
    </row>
    <row r="522" spans="2:3">
      <c r="B522" s="57"/>
      <c r="C522" s="57"/>
    </row>
    <row r="523" spans="2:3">
      <c r="B523" s="57"/>
      <c r="C523" s="57"/>
    </row>
    <row r="524" spans="2:3">
      <c r="B524" s="57"/>
      <c r="C524" s="57"/>
    </row>
    <row r="525" spans="2:3">
      <c r="B525" s="57"/>
      <c r="C525" s="57"/>
    </row>
    <row r="526" spans="2:3">
      <c r="B526" s="57"/>
      <c r="C526" s="57"/>
    </row>
    <row r="527" spans="2:3">
      <c r="B527" s="57"/>
      <c r="C527" s="57"/>
    </row>
    <row r="528" spans="2:3">
      <c r="B528" s="57"/>
      <c r="C528" s="57"/>
    </row>
    <row r="529" spans="2:3">
      <c r="B529" s="57"/>
      <c r="C529" s="57"/>
    </row>
    <row r="530" spans="2:3">
      <c r="B530" s="57"/>
      <c r="C530" s="57"/>
    </row>
    <row r="531" spans="2:3">
      <c r="B531" s="57"/>
      <c r="C531" s="57"/>
    </row>
    <row r="532" spans="2:3">
      <c r="B532" s="57"/>
      <c r="C532" s="57"/>
    </row>
    <row r="533" spans="2:3">
      <c r="B533" s="57"/>
      <c r="C533" s="57"/>
    </row>
    <row r="534" spans="2:3">
      <c r="B534" s="57"/>
      <c r="C534" s="57"/>
    </row>
    <row r="535" spans="2:3">
      <c r="B535" s="57"/>
      <c r="C535" s="57"/>
    </row>
    <row r="536" spans="2:3">
      <c r="B536" s="57"/>
      <c r="C536" s="57"/>
    </row>
    <row r="537" spans="2:3">
      <c r="B537" s="57"/>
      <c r="C537" s="57"/>
    </row>
    <row r="538" spans="2:3">
      <c r="B538" s="57"/>
      <c r="C538" s="57"/>
    </row>
    <row r="539" spans="2:3">
      <c r="B539" s="57"/>
      <c r="C539" s="57"/>
    </row>
    <row r="540" spans="2:3">
      <c r="B540" s="57"/>
      <c r="C540" s="57"/>
    </row>
    <row r="541" spans="2:3">
      <c r="B541" s="57"/>
      <c r="C541" s="57"/>
    </row>
    <row r="542" spans="2:3">
      <c r="B542" s="57"/>
      <c r="C542" s="57"/>
    </row>
    <row r="543" spans="2:3">
      <c r="B543" s="57"/>
      <c r="C543" s="57"/>
    </row>
    <row r="544" spans="2:3">
      <c r="B544" s="57"/>
      <c r="C544" s="57"/>
    </row>
    <row r="545" spans="2:3">
      <c r="B545" s="57"/>
      <c r="C545" s="57"/>
    </row>
    <row r="546" spans="2:3">
      <c r="B546" s="57"/>
      <c r="C546" s="57"/>
    </row>
    <row r="547" spans="2:3">
      <c r="B547" s="57"/>
      <c r="C547" s="57"/>
    </row>
    <row r="548" spans="2:3">
      <c r="B548" s="57"/>
      <c r="C548" s="57"/>
    </row>
    <row r="549" spans="2:3">
      <c r="B549" s="57"/>
      <c r="C549" s="57"/>
    </row>
    <row r="550" spans="2:3">
      <c r="B550" s="57"/>
      <c r="C550" s="57"/>
    </row>
    <row r="551" spans="2:3">
      <c r="B551" s="57"/>
      <c r="C551" s="57"/>
    </row>
    <row r="552" spans="2:3">
      <c r="B552" s="57"/>
      <c r="C552" s="57"/>
    </row>
    <row r="553" spans="2:3">
      <c r="B553" s="57"/>
      <c r="C553" s="57"/>
    </row>
    <row r="554" spans="2:3">
      <c r="B554" s="57"/>
      <c r="C554" s="57"/>
    </row>
    <row r="555" spans="2:3">
      <c r="B555" s="57"/>
      <c r="C555" s="57"/>
    </row>
    <row r="556" spans="2:3">
      <c r="B556" s="57"/>
      <c r="C556" s="57"/>
    </row>
    <row r="557" spans="2:3">
      <c r="B557" s="57"/>
      <c r="C557" s="57"/>
    </row>
    <row r="558" spans="2:3">
      <c r="B558" s="57"/>
      <c r="C558" s="57"/>
    </row>
    <row r="559" spans="2:3">
      <c r="B559" s="57"/>
      <c r="C559" s="57"/>
    </row>
    <row r="560" spans="2:3">
      <c r="B560" s="57"/>
      <c r="C560" s="57"/>
    </row>
    <row r="561" spans="2:3">
      <c r="B561" s="57"/>
      <c r="C561" s="57"/>
    </row>
    <row r="562" spans="2:3">
      <c r="B562" s="57"/>
      <c r="C562" s="57"/>
    </row>
    <row r="563" spans="2:3">
      <c r="B563" s="57"/>
      <c r="C563" s="57"/>
    </row>
    <row r="564" spans="2:3">
      <c r="B564" s="57"/>
      <c r="C564" s="57"/>
    </row>
    <row r="565" spans="2:3">
      <c r="B565" s="57"/>
      <c r="C565" s="57"/>
    </row>
    <row r="566" spans="2:3">
      <c r="B566" s="57"/>
      <c r="C566" s="57"/>
    </row>
    <row r="567" spans="2:3">
      <c r="B567" s="57"/>
      <c r="C567" s="57"/>
    </row>
    <row r="568" spans="2:3">
      <c r="B568" s="57"/>
      <c r="C568" s="57"/>
    </row>
    <row r="569" spans="2:3">
      <c r="B569" s="57">
        <v>4</v>
      </c>
      <c r="C569" s="57"/>
    </row>
    <row r="570" spans="2:3">
      <c r="B570" s="57"/>
      <c r="C570" s="57"/>
    </row>
    <row r="571" spans="2:3">
      <c r="B571" s="57"/>
      <c r="C571" s="57"/>
    </row>
    <row r="572" spans="2:3">
      <c r="B572" s="57"/>
      <c r="C572" s="57"/>
    </row>
    <row r="573" spans="2:3">
      <c r="B573" s="57"/>
      <c r="C573" s="57"/>
    </row>
    <row r="574" spans="2:3">
      <c r="B574" s="57"/>
      <c r="C574" s="57"/>
    </row>
    <row r="575" spans="2:3">
      <c r="B575" s="57"/>
      <c r="C575" s="57"/>
    </row>
    <row r="576" spans="2:3">
      <c r="B576" s="57"/>
      <c r="C576" s="57"/>
    </row>
    <row r="577" spans="2:3">
      <c r="B577" s="57"/>
      <c r="C577" s="57"/>
    </row>
    <row r="578" spans="2:3">
      <c r="B578" s="57"/>
      <c r="C578" s="57"/>
    </row>
    <row r="579" spans="2:3">
      <c r="B579" s="57"/>
      <c r="C579" s="57"/>
    </row>
    <row r="580" spans="2:3">
      <c r="B580" s="57"/>
      <c r="C580" s="57"/>
    </row>
    <row r="581" spans="2:3">
      <c r="B581" s="57"/>
      <c r="C581" s="57"/>
    </row>
    <row r="582" spans="2:3">
      <c r="B582" s="57"/>
      <c r="C582" s="57"/>
    </row>
    <row r="583" spans="2:3">
      <c r="B583" s="57"/>
      <c r="C583" s="57"/>
    </row>
    <row r="584" spans="2:3">
      <c r="B584" s="57"/>
      <c r="C584" s="57"/>
    </row>
    <row r="585" spans="2:3">
      <c r="B585" s="57"/>
      <c r="C585" s="57"/>
    </row>
    <row r="586" spans="2:3">
      <c r="B586" s="57"/>
      <c r="C586" s="57"/>
    </row>
    <row r="587" spans="2:3">
      <c r="B587" s="57"/>
      <c r="C587" s="57"/>
    </row>
    <row r="588" spans="2:3">
      <c r="B588" s="57"/>
      <c r="C588" s="57"/>
    </row>
    <row r="589" spans="2:3">
      <c r="B589" s="57"/>
      <c r="C589" s="57"/>
    </row>
    <row r="590" spans="2:3">
      <c r="B590" s="57"/>
      <c r="C590" s="57"/>
    </row>
    <row r="591" spans="2:3">
      <c r="B591" s="57"/>
      <c r="C591" s="57"/>
    </row>
    <row r="592" spans="2:3">
      <c r="B592" s="57"/>
      <c r="C592" s="57"/>
    </row>
    <row r="593" spans="2:3">
      <c r="B593" s="57"/>
      <c r="C593" s="57"/>
    </row>
    <row r="594" spans="2:3">
      <c r="B594" s="57"/>
      <c r="C594" s="57"/>
    </row>
    <row r="595" spans="2:3">
      <c r="B595" s="57"/>
      <c r="C595" s="57"/>
    </row>
    <row r="596" spans="2:3">
      <c r="B596" s="57"/>
      <c r="C596" s="57"/>
    </row>
    <row r="597" spans="2:3">
      <c r="B597" s="57"/>
      <c r="C597" s="57"/>
    </row>
    <row r="598" spans="2:3">
      <c r="B598" s="57"/>
      <c r="C598" s="57"/>
    </row>
    <row r="599" spans="2:3">
      <c r="B599" s="57"/>
      <c r="C599" s="57"/>
    </row>
    <row r="600" spans="2:3">
      <c r="B600" s="57"/>
      <c r="C600" s="57"/>
    </row>
    <row r="601" spans="2:3">
      <c r="B601" s="57"/>
      <c r="C601" s="57"/>
    </row>
    <row r="602" spans="2:3">
      <c r="B602" s="57"/>
      <c r="C602" s="57"/>
    </row>
    <row r="603" spans="2:3">
      <c r="B603" s="57"/>
      <c r="C603" s="57"/>
    </row>
    <row r="604" spans="2:3">
      <c r="B604" s="57"/>
      <c r="C604" s="57"/>
    </row>
    <row r="605" spans="2:3">
      <c r="B605" s="57"/>
      <c r="C605" s="57"/>
    </row>
    <row r="606" spans="2:3">
      <c r="B606" s="57"/>
      <c r="C606" s="57"/>
    </row>
    <row r="607" spans="2:3">
      <c r="B607" s="57"/>
      <c r="C607" s="57"/>
    </row>
    <row r="608" spans="2:3">
      <c r="B608" s="57"/>
      <c r="C608" s="57"/>
    </row>
    <row r="609" spans="2:3">
      <c r="B609" s="57"/>
      <c r="C609" s="57"/>
    </row>
    <row r="610" spans="2:3">
      <c r="B610" s="57"/>
      <c r="C610" s="57"/>
    </row>
    <row r="611" spans="2:3">
      <c r="B611" s="57"/>
      <c r="C611" s="57"/>
    </row>
    <row r="612" spans="2:3">
      <c r="B612" s="57"/>
      <c r="C612" s="57"/>
    </row>
    <row r="613" spans="2:3">
      <c r="B613" s="57"/>
      <c r="C613" s="57"/>
    </row>
    <row r="614" spans="2:3">
      <c r="B614" s="57"/>
      <c r="C614" s="57"/>
    </row>
    <row r="615" spans="2:3">
      <c r="B615" s="57"/>
      <c r="C615" s="57"/>
    </row>
    <row r="616" spans="2:3">
      <c r="B616" s="57"/>
      <c r="C616" s="57"/>
    </row>
    <row r="617" spans="2:3">
      <c r="B617" s="57"/>
      <c r="C617" s="57"/>
    </row>
    <row r="618" spans="2:3">
      <c r="B618" s="57"/>
      <c r="C618" s="57"/>
    </row>
    <row r="619" spans="2:3">
      <c r="B619" s="57"/>
      <c r="C619" s="57"/>
    </row>
    <row r="620" spans="2:3">
      <c r="B620" s="57"/>
      <c r="C620" s="57"/>
    </row>
    <row r="621" spans="2:3">
      <c r="B621" s="57"/>
      <c r="C621" s="57"/>
    </row>
    <row r="622" spans="2:3">
      <c r="B622" s="57"/>
      <c r="C622" s="57"/>
    </row>
    <row r="623" spans="2:3">
      <c r="B623" s="57"/>
      <c r="C623" s="57"/>
    </row>
    <row r="624" spans="2:3">
      <c r="B624" s="57"/>
      <c r="C624" s="57"/>
    </row>
    <row r="625" spans="2:3">
      <c r="B625" s="57"/>
      <c r="C625" s="57"/>
    </row>
    <row r="626" spans="2:3">
      <c r="B626" s="57"/>
      <c r="C626" s="57"/>
    </row>
    <row r="627" spans="2:3">
      <c r="B627" s="57"/>
      <c r="C627" s="57"/>
    </row>
    <row r="628" spans="2:3">
      <c r="B628" s="57"/>
      <c r="C628" s="57"/>
    </row>
    <row r="629" spans="2:3">
      <c r="B629" s="57"/>
      <c r="C629" s="57"/>
    </row>
    <row r="630" spans="2:3">
      <c r="B630" s="57"/>
      <c r="C630" s="57"/>
    </row>
    <row r="631" spans="2:3">
      <c r="B631" s="57"/>
      <c r="C631" s="57"/>
    </row>
    <row r="632" spans="2:3">
      <c r="B632" s="57"/>
      <c r="C632" s="57"/>
    </row>
    <row r="633" spans="2:3">
      <c r="B633" s="57"/>
      <c r="C633" s="57"/>
    </row>
    <row r="634" spans="2:3">
      <c r="B634" s="57"/>
      <c r="C634" s="57"/>
    </row>
    <row r="635" spans="2:3">
      <c r="B635" s="57"/>
      <c r="C635" s="57"/>
    </row>
    <row r="636" spans="2:3">
      <c r="B636" s="57"/>
      <c r="C636" s="57"/>
    </row>
    <row r="637" spans="2:3">
      <c r="B637" s="57"/>
      <c r="C637" s="57"/>
    </row>
    <row r="638" spans="2:3">
      <c r="B638" s="57"/>
      <c r="C638" s="57"/>
    </row>
    <row r="639" spans="2:3">
      <c r="B639" s="57"/>
      <c r="C639" s="57"/>
    </row>
    <row r="640" spans="2:3">
      <c r="B640" s="57"/>
      <c r="C640" s="57"/>
    </row>
    <row r="641" spans="2:3">
      <c r="B641" s="57"/>
      <c r="C641" s="57"/>
    </row>
    <row r="642" spans="2:3">
      <c r="B642" s="57"/>
      <c r="C642" s="57"/>
    </row>
    <row r="643" spans="2:3">
      <c r="B643" s="57"/>
      <c r="C643" s="57"/>
    </row>
    <row r="644" spans="2:3">
      <c r="B644" s="57"/>
      <c r="C644" s="57"/>
    </row>
    <row r="645" spans="2:3">
      <c r="B645" s="57"/>
      <c r="C645" s="57"/>
    </row>
    <row r="646" spans="2:3">
      <c r="B646" s="57"/>
      <c r="C646" s="57"/>
    </row>
    <row r="647" spans="2:3">
      <c r="B647" s="57"/>
      <c r="C647" s="57"/>
    </row>
    <row r="648" spans="2:3">
      <c r="B648" s="57">
        <v>5</v>
      </c>
      <c r="C648" s="57"/>
    </row>
    <row r="649" spans="2:3">
      <c r="B649" s="57"/>
      <c r="C649" s="57"/>
    </row>
    <row r="650" spans="2:3">
      <c r="B650" s="57"/>
      <c r="C650" s="57"/>
    </row>
    <row r="651" spans="2:3">
      <c r="B651" s="57"/>
      <c r="C651" s="57"/>
    </row>
    <row r="652" spans="2:3">
      <c r="B652" s="57"/>
      <c r="C652" s="57"/>
    </row>
    <row r="653" spans="2:3">
      <c r="B653" s="57"/>
      <c r="C653" s="57"/>
    </row>
    <row r="654" spans="2:3">
      <c r="B654" s="57"/>
      <c r="C654" s="57"/>
    </row>
    <row r="655" spans="2:3">
      <c r="B655" s="57"/>
      <c r="C655" s="57"/>
    </row>
    <row r="656" spans="2:3">
      <c r="B656" s="57"/>
      <c r="C656" s="57"/>
    </row>
    <row r="657" spans="2:3">
      <c r="B657" s="57"/>
      <c r="C657" s="57"/>
    </row>
    <row r="658" spans="2:3">
      <c r="B658" s="57"/>
      <c r="C658" s="57"/>
    </row>
    <row r="659" spans="2:3">
      <c r="B659" s="57"/>
      <c r="C659" s="57"/>
    </row>
    <row r="660" spans="2:3">
      <c r="B660" s="57"/>
      <c r="C660" s="57"/>
    </row>
    <row r="661" spans="2:3">
      <c r="B661" s="57"/>
      <c r="C661" s="57"/>
    </row>
    <row r="662" spans="2:3">
      <c r="B662" s="57"/>
      <c r="C662" s="57"/>
    </row>
    <row r="663" spans="2:3">
      <c r="B663" s="57"/>
      <c r="C663" s="57"/>
    </row>
    <row r="664" spans="2:3">
      <c r="B664" s="57"/>
      <c r="C664" s="57"/>
    </row>
    <row r="665" spans="2:3">
      <c r="B665" s="57"/>
      <c r="C665" s="57"/>
    </row>
    <row r="666" spans="2:3">
      <c r="B666" s="57">
        <v>6</v>
      </c>
      <c r="C666" s="57"/>
    </row>
    <row r="667" spans="2:3">
      <c r="B667" s="143"/>
      <c r="C667" s="143"/>
    </row>
    <row r="668" spans="2:3">
      <c r="B668" s="143"/>
      <c r="C668" s="143"/>
    </row>
    <row r="669" spans="2:3">
      <c r="B669" s="143"/>
      <c r="C669" s="143"/>
    </row>
    <row r="670" spans="2:3">
      <c r="B670" s="143"/>
      <c r="C670" s="143"/>
    </row>
    <row r="671" spans="2:3">
      <c r="B671" s="143"/>
      <c r="C671" s="143"/>
    </row>
    <row r="672" spans="2:3">
      <c r="B672" s="143"/>
      <c r="C672" s="143"/>
    </row>
    <row r="673" spans="2:3">
      <c r="B673" s="143"/>
      <c r="C673" s="143"/>
    </row>
    <row r="674" spans="2:3">
      <c r="B674" s="143"/>
      <c r="C674" s="143"/>
    </row>
    <row r="675" spans="2:3">
      <c r="B675" s="143"/>
      <c r="C675" s="143"/>
    </row>
    <row r="676" spans="2:3">
      <c r="B676" s="143"/>
      <c r="C676" s="143"/>
    </row>
    <row r="677" spans="2:3">
      <c r="B677" s="143"/>
      <c r="C677" s="143"/>
    </row>
    <row r="678" spans="2:3">
      <c r="B678" s="143"/>
      <c r="C678" s="143"/>
    </row>
    <row r="679" spans="2:3">
      <c r="B679" s="143"/>
      <c r="C679" s="143"/>
    </row>
    <row r="680" spans="2:3">
      <c r="B680" s="143"/>
      <c r="C680" s="143"/>
    </row>
    <row r="681" spans="2:3">
      <c r="B681" s="143"/>
      <c r="C681" s="143"/>
    </row>
    <row r="682" spans="2:3">
      <c r="B682" s="143"/>
      <c r="C682" s="143"/>
    </row>
    <row r="683" spans="2:3">
      <c r="B683" s="143"/>
      <c r="C683" s="143"/>
    </row>
    <row r="684" spans="2:3">
      <c r="B684" s="143"/>
      <c r="C684" s="143"/>
    </row>
    <row r="685" spans="2:3">
      <c r="B685" s="143"/>
      <c r="C685" s="143"/>
    </row>
    <row r="686" spans="2:3">
      <c r="B686" s="143"/>
      <c r="C686" s="143"/>
    </row>
    <row r="687" spans="2:3">
      <c r="B687" s="143"/>
      <c r="C687" s="143"/>
    </row>
    <row r="688" spans="2:3">
      <c r="B688" s="143"/>
      <c r="C688" s="143"/>
    </row>
    <row r="689" spans="2:3">
      <c r="B689" s="143"/>
      <c r="C689" s="143"/>
    </row>
    <row r="690" spans="2:3">
      <c r="B690" s="143"/>
      <c r="C690" s="143"/>
    </row>
    <row r="691" spans="2:3">
      <c r="B691" s="143"/>
      <c r="C691" s="143"/>
    </row>
    <row r="692" spans="2:3">
      <c r="B692" s="143"/>
      <c r="C692" s="143"/>
    </row>
    <row r="693" spans="2:3">
      <c r="B693" s="143"/>
      <c r="C693" s="143"/>
    </row>
    <row r="694" spans="2:3">
      <c r="B694" s="143"/>
      <c r="C694" s="143"/>
    </row>
    <row r="695" spans="2:3">
      <c r="B695" s="143"/>
      <c r="C695" s="143"/>
    </row>
    <row r="696" spans="2:3">
      <c r="B696" s="143"/>
      <c r="C696" s="143"/>
    </row>
    <row r="697" spans="2:3">
      <c r="B697" s="143"/>
      <c r="C697" s="143"/>
    </row>
    <row r="698" spans="2:3">
      <c r="B698" s="143"/>
      <c r="C698" s="143"/>
    </row>
    <row r="699" spans="2:3">
      <c r="B699" s="143"/>
      <c r="C699" s="143"/>
    </row>
    <row r="700" spans="2:3">
      <c r="B700" s="143"/>
      <c r="C700" s="143"/>
    </row>
    <row r="701" spans="2:3">
      <c r="B701" s="143"/>
      <c r="C701" s="143"/>
    </row>
    <row r="702" spans="2:3">
      <c r="B702" s="143"/>
      <c r="C702" s="143"/>
    </row>
    <row r="703" spans="2:3">
      <c r="B703" s="143"/>
      <c r="C703" s="143"/>
    </row>
    <row r="704" spans="2:3">
      <c r="B704" s="143"/>
      <c r="C704" s="143"/>
    </row>
    <row r="705" spans="2:3">
      <c r="B705" s="143"/>
      <c r="C705" s="143"/>
    </row>
    <row r="706" spans="2:3">
      <c r="B706" s="143"/>
      <c r="C706" s="143"/>
    </row>
    <row r="707" spans="2:3">
      <c r="B707" s="143"/>
      <c r="C707" s="143"/>
    </row>
    <row r="708" spans="2:3">
      <c r="B708" s="143"/>
      <c r="C708" s="143"/>
    </row>
    <row r="709" spans="2:3">
      <c r="B709" s="143"/>
      <c r="C709" s="143"/>
    </row>
    <row r="710" spans="2:3">
      <c r="B710" s="143"/>
      <c r="C710" s="143"/>
    </row>
    <row r="711" spans="2:3">
      <c r="B711" s="143"/>
      <c r="C711" s="143"/>
    </row>
    <row r="712" spans="2:3">
      <c r="B712" s="143"/>
      <c r="C712" s="143"/>
    </row>
    <row r="713" spans="2:3">
      <c r="B713" s="143"/>
      <c r="C713" s="143"/>
    </row>
    <row r="714" spans="2:3">
      <c r="B714" s="143"/>
      <c r="C714" s="143"/>
    </row>
    <row r="715" spans="2:3">
      <c r="B715" s="143"/>
      <c r="C715" s="143"/>
    </row>
    <row r="716" spans="2:3">
      <c r="B716" s="143"/>
      <c r="C716" s="143"/>
    </row>
    <row r="717" spans="2:3">
      <c r="B717" s="143"/>
      <c r="C717" s="143"/>
    </row>
    <row r="718" spans="2:3">
      <c r="B718" s="143"/>
      <c r="C718" s="143"/>
    </row>
    <row r="719" spans="2:3">
      <c r="B719" s="143"/>
      <c r="C719" s="143"/>
    </row>
    <row r="720" spans="2:3">
      <c r="B720" s="143"/>
      <c r="C720" s="143"/>
    </row>
    <row r="721" spans="2:3">
      <c r="B721" s="143"/>
      <c r="C721" s="143"/>
    </row>
    <row r="722" spans="2:3">
      <c r="B722" s="143"/>
      <c r="C722" s="143"/>
    </row>
    <row r="723" spans="2:3">
      <c r="B723" s="143"/>
      <c r="C723" s="143"/>
    </row>
    <row r="724" spans="2:3">
      <c r="B724" s="143"/>
      <c r="C724" s="143"/>
    </row>
    <row r="725" spans="2:3">
      <c r="B725" s="143"/>
      <c r="C725" s="143"/>
    </row>
    <row r="726" spans="2:3">
      <c r="B726" s="143"/>
      <c r="C726" s="143"/>
    </row>
    <row r="727" spans="2:3">
      <c r="B727" s="143"/>
      <c r="C727" s="143"/>
    </row>
    <row r="728" spans="2:3">
      <c r="B728" s="143"/>
      <c r="C728" s="143"/>
    </row>
    <row r="729" spans="2:3">
      <c r="B729" s="143"/>
      <c r="C729" s="143"/>
    </row>
    <row r="730" spans="2:3">
      <c r="B730" s="143"/>
      <c r="C730" s="143"/>
    </row>
    <row r="731" spans="2:3">
      <c r="B731" s="143"/>
      <c r="C731" s="143"/>
    </row>
    <row r="732" spans="2:3">
      <c r="B732" s="143"/>
      <c r="C732" s="143"/>
    </row>
    <row r="733" spans="2:3">
      <c r="B733" s="143"/>
      <c r="C733" s="143"/>
    </row>
    <row r="734" spans="2:3">
      <c r="B734" s="143"/>
      <c r="C734" s="143"/>
    </row>
    <row r="735" spans="2:3">
      <c r="B735" s="143"/>
      <c r="C735" s="143"/>
    </row>
    <row r="736" spans="2:3">
      <c r="B736" s="143"/>
      <c r="C736" s="143"/>
    </row>
    <row r="737" spans="2:3">
      <c r="B737" s="143"/>
      <c r="C737" s="143"/>
    </row>
    <row r="738" spans="2:3">
      <c r="B738" s="143"/>
      <c r="C738" s="143"/>
    </row>
    <row r="739" spans="2:3">
      <c r="B739" s="143"/>
      <c r="C739" s="143"/>
    </row>
    <row r="740" spans="2:3">
      <c r="B740" s="143"/>
      <c r="C740" s="143"/>
    </row>
    <row r="741" spans="2:3">
      <c r="B741" s="143"/>
      <c r="C741" s="143"/>
    </row>
    <row r="742" spans="2:3">
      <c r="B742" s="143"/>
      <c r="C742" s="143"/>
    </row>
    <row r="743" spans="2:3">
      <c r="B743" s="57"/>
      <c r="C743" s="57"/>
    </row>
    <row r="744" spans="2:3">
      <c r="B744" s="142" t="s">
        <v>2592</v>
      </c>
      <c r="C744" s="145"/>
    </row>
    <row r="745" spans="2:3">
      <c r="B745" s="57">
        <v>1</v>
      </c>
      <c r="C745" s="57"/>
    </row>
    <row r="746" spans="2:3">
      <c r="B746" s="57">
        <v>2</v>
      </c>
      <c r="C746" s="57"/>
    </row>
    <row r="747" spans="2:3">
      <c r="B747" s="57">
        <v>3</v>
      </c>
      <c r="C747" s="57"/>
    </row>
    <row r="748" spans="2:3">
      <c r="B748" s="57"/>
      <c r="C748" s="57"/>
    </row>
    <row r="749" spans="2:3">
      <c r="B749" s="57"/>
      <c r="C749" s="57"/>
    </row>
    <row r="750" spans="2:3">
      <c r="B750" s="142" t="s">
        <v>2593</v>
      </c>
      <c r="C750" s="145"/>
    </row>
    <row r="751" spans="2:3">
      <c r="B751" s="57">
        <v>1</v>
      </c>
      <c r="C751" s="57"/>
    </row>
    <row r="752" spans="2:3">
      <c r="B752" s="57">
        <v>2</v>
      </c>
      <c r="C752" s="57"/>
    </row>
    <row r="753" spans="2:3">
      <c r="B753" s="57">
        <v>3</v>
      </c>
      <c r="C753" s="57"/>
    </row>
    <row r="754" spans="2:3">
      <c r="B754" s="57">
        <v>4</v>
      </c>
      <c r="C754" s="57"/>
    </row>
    <row r="755" spans="2:3">
      <c r="B755" s="57"/>
      <c r="C755" s="57"/>
    </row>
    <row r="756" spans="2:3">
      <c r="B756" s="142" t="s">
        <v>2594</v>
      </c>
      <c r="C756" s="145"/>
    </row>
    <row r="757" spans="2:3">
      <c r="B757" s="57">
        <v>1</v>
      </c>
      <c r="C757" s="57"/>
    </row>
    <row r="758" spans="2:3">
      <c r="B758" s="57">
        <v>2</v>
      </c>
      <c r="C758" s="57"/>
    </row>
    <row r="759" spans="2:3">
      <c r="B759" s="57">
        <v>3</v>
      </c>
      <c r="C759" s="57"/>
    </row>
    <row r="760" spans="2:3">
      <c r="B760" s="57">
        <v>4</v>
      </c>
      <c r="C760" s="57"/>
    </row>
    <row r="761" spans="2:3">
      <c r="B761" s="57">
        <v>5</v>
      </c>
      <c r="C761" s="57"/>
    </row>
    <row r="762" spans="2:3">
      <c r="B762" s="57"/>
      <c r="C762" s="57"/>
    </row>
    <row r="763" spans="2:3">
      <c r="B763" s="142" t="s">
        <v>2595</v>
      </c>
      <c r="C763" s="145"/>
    </row>
    <row r="764" spans="2:3">
      <c r="B764" s="57">
        <v>1</v>
      </c>
      <c r="C764" s="57"/>
    </row>
  </sheetData>
  <mergeCells count="1"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291</vt:i4>
      </vt:variant>
    </vt:vector>
  </HeadingPairs>
  <TitlesOfParts>
    <vt:vector size="296" baseType="lpstr">
      <vt:lpstr>OPCIONES</vt:lpstr>
      <vt:lpstr>OPCIONES DAR</vt:lpstr>
      <vt:lpstr>UUBB</vt:lpstr>
      <vt:lpstr>Desagregado</vt:lpstr>
      <vt:lpstr>CODIGO</vt:lpstr>
      <vt:lpstr>ABANCAY</vt:lpstr>
      <vt:lpstr>ACCIONES_DE_CONTROL</vt:lpstr>
      <vt:lpstr>ACOBAMBA</vt:lpstr>
      <vt:lpstr>ACOMAYO</vt:lpstr>
      <vt:lpstr>ACTIV_OCUPA</vt:lpstr>
      <vt:lpstr>AIJA</vt:lpstr>
      <vt:lpstr>ALTO_AMAZONAS</vt:lpstr>
      <vt:lpstr>AMAZONAS</vt:lpstr>
      <vt:lpstr>AMBO</vt:lpstr>
      <vt:lpstr>ANCASH</vt:lpstr>
      <vt:lpstr>ANDAHUAYLAS</vt:lpstr>
      <vt:lpstr>ANGARAES</vt:lpstr>
      <vt:lpstr>ANTA</vt:lpstr>
      <vt:lpstr>ANTABAMBA</vt:lpstr>
      <vt:lpstr>ANTONIO_RAIMONDI</vt:lpstr>
      <vt:lpstr>AÑOS</vt:lpstr>
      <vt:lpstr>AÑOSS</vt:lpstr>
      <vt:lpstr>APURIMAC</vt:lpstr>
      <vt:lpstr>AREQUIPA</vt:lpstr>
      <vt:lpstr>AREQUIPA.</vt:lpstr>
      <vt:lpstr>ASCOPE</vt:lpstr>
      <vt:lpstr>ASISTENCIA</vt:lpstr>
      <vt:lpstr>ASUNCION</vt:lpstr>
      <vt:lpstr>ATALAYA</vt:lpstr>
      <vt:lpstr>AYABACA</vt:lpstr>
      <vt:lpstr>AYACUCHO</vt:lpstr>
      <vt:lpstr>AYMARAES</vt:lpstr>
      <vt:lpstr>AZANGARO</vt:lpstr>
      <vt:lpstr>BAGUA</vt:lpstr>
      <vt:lpstr>BARRANCA</vt:lpstr>
      <vt:lpstr>BELLAVISTA</vt:lpstr>
      <vt:lpstr>BENEFICIO</vt:lpstr>
      <vt:lpstr>BOLIVAR</vt:lpstr>
      <vt:lpstr>BOLOGNESI</vt:lpstr>
      <vt:lpstr>BONGARA</vt:lpstr>
      <vt:lpstr>CAJABAMBA</vt:lpstr>
      <vt:lpstr>CAJAMARCA</vt:lpstr>
      <vt:lpstr>CAJAMARCA.</vt:lpstr>
      <vt:lpstr>CAJATAMBO</vt:lpstr>
      <vt:lpstr>CALCA</vt:lpstr>
      <vt:lpstr>CALLAO</vt:lpstr>
      <vt:lpstr>CALLAO.</vt:lpstr>
      <vt:lpstr>CAMANA</vt:lpstr>
      <vt:lpstr>CANAS</vt:lpstr>
      <vt:lpstr>CANCHIS</vt:lpstr>
      <vt:lpstr>CANDARAVE</vt:lpstr>
      <vt:lpstr>CANGALLO</vt:lpstr>
      <vt:lpstr>CANTA</vt:lpstr>
      <vt:lpstr>CAÑETE</vt:lpstr>
      <vt:lpstr>CARABAYA</vt:lpstr>
      <vt:lpstr>CARAVELI</vt:lpstr>
      <vt:lpstr>CARHUAZ</vt:lpstr>
      <vt:lpstr>CARLOS_FERMIN_FITZCARRALD</vt:lpstr>
      <vt:lpstr>CASMA</vt:lpstr>
      <vt:lpstr>CASTILLA</vt:lpstr>
      <vt:lpstr>CASTROVIRREYNA</vt:lpstr>
      <vt:lpstr>CAYLLOMA</vt:lpstr>
      <vt:lpstr>CELENDIN</vt:lpstr>
      <vt:lpstr>CHACHAPOYAS</vt:lpstr>
      <vt:lpstr>CHANCHAMAYO</vt:lpstr>
      <vt:lpstr>CHEPEN</vt:lpstr>
      <vt:lpstr>CHICLAYO</vt:lpstr>
      <vt:lpstr>CHINCHA</vt:lpstr>
      <vt:lpstr>CHINCHEROS</vt:lpstr>
      <vt:lpstr>CHOTA</vt:lpstr>
      <vt:lpstr>CHUCUITO</vt:lpstr>
      <vt:lpstr>CHUMBIVILCAS</vt:lpstr>
      <vt:lpstr>CHUPACA</vt:lpstr>
      <vt:lpstr>CHURCAMPA</vt:lpstr>
      <vt:lpstr>CODIGOESTABLECIMIENTO</vt:lpstr>
      <vt:lpstr>CODIGOREGION</vt:lpstr>
      <vt:lpstr>CONCEPCION</vt:lpstr>
      <vt:lpstr>CONDESUYOS</vt:lpstr>
      <vt:lpstr>CONDICIONAL</vt:lpstr>
      <vt:lpstr>CONDORCANQUI</vt:lpstr>
      <vt:lpstr>CONSUMO</vt:lpstr>
      <vt:lpstr>CONTRALMIRANTE_VILLAR</vt:lpstr>
      <vt:lpstr>CONTUMAZA</vt:lpstr>
      <vt:lpstr>CORONEL_PORTILLO</vt:lpstr>
      <vt:lpstr>CORONGO</vt:lpstr>
      <vt:lpstr>COTABAMBAS</vt:lpstr>
      <vt:lpstr>CUSCO</vt:lpstr>
      <vt:lpstr>CUSCO.</vt:lpstr>
      <vt:lpstr>CUTERVO</vt:lpstr>
      <vt:lpstr>DANIEL_CARRION</vt:lpstr>
      <vt:lpstr>DATEM_DEL_MARAÑON</vt:lpstr>
      <vt:lpstr>DELITO</vt:lpstr>
      <vt:lpstr>DEPARTAMENTOSS</vt:lpstr>
      <vt:lpstr>DÍAS</vt:lpstr>
      <vt:lpstr>DOS_DE_MAYO</vt:lpstr>
      <vt:lpstr>EDUCACION</vt:lpstr>
      <vt:lpstr>EL_COLLAO</vt:lpstr>
      <vt:lpstr>EL_DORADO</vt:lpstr>
      <vt:lpstr>ESPINAR</vt:lpstr>
      <vt:lpstr>EVALUACION_ANUAL</vt:lpstr>
      <vt:lpstr>FERREÑAFE</vt:lpstr>
      <vt:lpstr>GENERAL_SANCHEZ_CERRO</vt:lpstr>
      <vt:lpstr>GRAN_CHIMU</vt:lpstr>
      <vt:lpstr>GRAU</vt:lpstr>
      <vt:lpstr>HUACAYBAMBA</vt:lpstr>
      <vt:lpstr>HUALGAYOC</vt:lpstr>
      <vt:lpstr>HUALLAGA</vt:lpstr>
      <vt:lpstr>HUAMALIES</vt:lpstr>
      <vt:lpstr>HUAMANGA</vt:lpstr>
      <vt:lpstr>HUANCA_SANCOS</vt:lpstr>
      <vt:lpstr>HUANCABAMBA</vt:lpstr>
      <vt:lpstr>HUANCANE</vt:lpstr>
      <vt:lpstr>HUANCAVELICA</vt:lpstr>
      <vt:lpstr>HUANCAVELICA.</vt:lpstr>
      <vt:lpstr>HUANCAYO</vt:lpstr>
      <vt:lpstr>HUANTA</vt:lpstr>
      <vt:lpstr>HUANUCO</vt:lpstr>
      <vt:lpstr>HUANUCO.</vt:lpstr>
      <vt:lpstr>HUARAL</vt:lpstr>
      <vt:lpstr>HUARAZ</vt:lpstr>
      <vt:lpstr>HUARI</vt:lpstr>
      <vt:lpstr>HUARMEY</vt:lpstr>
      <vt:lpstr>HUAROCHIRI</vt:lpstr>
      <vt:lpstr>HUAURA</vt:lpstr>
      <vt:lpstr>HUAYLAS</vt:lpstr>
      <vt:lpstr>HUAYTARA</vt:lpstr>
      <vt:lpstr>ICA</vt:lpstr>
      <vt:lpstr>ICA.</vt:lpstr>
      <vt:lpstr>ILO</vt:lpstr>
      <vt:lpstr>INFORME_DE_ACTIVIDADES</vt:lpstr>
      <vt:lpstr>INTERVENCION_INDIVIDUAL</vt:lpstr>
      <vt:lpstr>INTERVENCION_ML</vt:lpstr>
      <vt:lpstr>INTERVENCION_PROGRAMAS</vt:lpstr>
      <vt:lpstr>ISLAY</vt:lpstr>
      <vt:lpstr>JAEN</vt:lpstr>
      <vt:lpstr>JAUJA</vt:lpstr>
      <vt:lpstr>JORGE_BASADRE</vt:lpstr>
      <vt:lpstr>JULCAN</vt:lpstr>
      <vt:lpstr>JUNIN</vt:lpstr>
      <vt:lpstr>JUNIN.</vt:lpstr>
      <vt:lpstr>LA_CONVENCION</vt:lpstr>
      <vt:lpstr>LA_LIBERTAD</vt:lpstr>
      <vt:lpstr>LA_MAR</vt:lpstr>
      <vt:lpstr>LA_UNION</vt:lpstr>
      <vt:lpstr>LAMAS</vt:lpstr>
      <vt:lpstr>LAMBAYEQUE</vt:lpstr>
      <vt:lpstr>LAMBAYEQUE.</vt:lpstr>
      <vt:lpstr>LAMPA</vt:lpstr>
      <vt:lpstr>LAURICOCHA</vt:lpstr>
      <vt:lpstr>LEONCIO_PRADO</vt:lpstr>
      <vt:lpstr>LIMA</vt:lpstr>
      <vt:lpstr>LIMA.</vt:lpstr>
      <vt:lpstr>LORETO</vt:lpstr>
      <vt:lpstr>LORETO.</vt:lpstr>
      <vt:lpstr>LUCANAS</vt:lpstr>
      <vt:lpstr>LUYA</vt:lpstr>
      <vt:lpstr>MADRE_DE_DIOS</vt:lpstr>
      <vt:lpstr>MANU</vt:lpstr>
      <vt:lpstr>MARAÑON</vt:lpstr>
      <vt:lpstr>MARISCAL_CACERES</vt:lpstr>
      <vt:lpstr>MARISCAL_LUZURIAGA</vt:lpstr>
      <vt:lpstr>MARISCAL_NIETO</vt:lpstr>
      <vt:lpstr>MARISCAL_RAMON_CASTILLA</vt:lpstr>
      <vt:lpstr>MAYNAS</vt:lpstr>
      <vt:lpstr>MEDIOLIBRE</vt:lpstr>
      <vt:lpstr>MELGAR</vt:lpstr>
      <vt:lpstr>MESES</vt:lpstr>
      <vt:lpstr>MESESS</vt:lpstr>
      <vt:lpstr>MOHO</vt:lpstr>
      <vt:lpstr>MOQUEGUA</vt:lpstr>
      <vt:lpstr>MORROPON</vt:lpstr>
      <vt:lpstr>MOTIVO</vt:lpstr>
      <vt:lpstr>MOYOBAMBA</vt:lpstr>
      <vt:lpstr>NACIONALIDAD</vt:lpstr>
      <vt:lpstr>NAZCA</vt:lpstr>
      <vt:lpstr>NIVELES_DE_LOGRO</vt:lpstr>
      <vt:lpstr>NUCLEO_POBLACIONAL</vt:lpstr>
      <vt:lpstr>NUMEROS</vt:lpstr>
      <vt:lpstr>O.R.ALTIPLANO</vt:lpstr>
      <vt:lpstr>O.R.ALTIPLANO.</vt:lpstr>
      <vt:lpstr>O.R.CENTRO</vt:lpstr>
      <vt:lpstr>O.R.CENTRO.</vt:lpstr>
      <vt:lpstr>O.R.LIMA</vt:lpstr>
      <vt:lpstr>O.R.LIMA.</vt:lpstr>
      <vt:lpstr>O.R.NOR_ORIENTE</vt:lpstr>
      <vt:lpstr>O.R.NOR_ORIENTE.</vt:lpstr>
      <vt:lpstr>O.R.NORTE</vt:lpstr>
      <vt:lpstr>O.R.NORTE.</vt:lpstr>
      <vt:lpstr>O.R.ORIENTE</vt:lpstr>
      <vt:lpstr>O.R.ORIENTE.</vt:lpstr>
      <vt:lpstr>O.R.SUR</vt:lpstr>
      <vt:lpstr>O.R.SUR.</vt:lpstr>
      <vt:lpstr>O.R.SUR_ORIENTE</vt:lpstr>
      <vt:lpstr>O.R.SUR_ORIENTE.</vt:lpstr>
      <vt:lpstr>OCROS</vt:lpstr>
      <vt:lpstr>OCUPACION</vt:lpstr>
      <vt:lpstr>OTRAS_ATENCIONES_O_REGISTRO_DE_INFORMACION</vt:lpstr>
      <vt:lpstr>OTUZCO</vt:lpstr>
      <vt:lpstr>OXAPAMPA</vt:lpstr>
      <vt:lpstr>OYON</vt:lpstr>
      <vt:lpstr>PACASMAYO</vt:lpstr>
      <vt:lpstr>PACHITEA</vt:lpstr>
      <vt:lpstr>PADRE_ABAD</vt:lpstr>
      <vt:lpstr>PAITA</vt:lpstr>
      <vt:lpstr>PALLASCA</vt:lpstr>
      <vt:lpstr>PALPA</vt:lpstr>
      <vt:lpstr>PARENTESCO</vt:lpstr>
      <vt:lpstr>PARINACOCHAS</vt:lpstr>
      <vt:lpstr>PARURO</vt:lpstr>
      <vt:lpstr>PASCO</vt:lpstr>
      <vt:lpstr>PASCO.</vt:lpstr>
      <vt:lpstr>PASIVA</vt:lpstr>
      <vt:lpstr>PATAZ</vt:lpstr>
      <vt:lpstr>PAUCAR_DEL_SARA_SARA</vt:lpstr>
      <vt:lpstr>PAUCARTAMBO</vt:lpstr>
      <vt:lpstr>PICOTA</vt:lpstr>
      <vt:lpstr>PISCO</vt:lpstr>
      <vt:lpstr>PIURA</vt:lpstr>
      <vt:lpstr>PIURA.</vt:lpstr>
      <vt:lpstr>POMABAMBA</vt:lpstr>
      <vt:lpstr>PROGRAMA_CAPAS</vt:lpstr>
      <vt:lpstr>PROGRAMA_FOCOS</vt:lpstr>
      <vt:lpstr>PROGRAMA_NO_MAS_PROBLEMAS</vt:lpstr>
      <vt:lpstr>PROGRAMA_PAS</vt:lpstr>
      <vt:lpstr>PROGRAMA_RETO</vt:lpstr>
      <vt:lpstr>PROVINCIAS</vt:lpstr>
      <vt:lpstr>PUERTO_INCA</vt:lpstr>
      <vt:lpstr>PUNO</vt:lpstr>
      <vt:lpstr>PUNO.</vt:lpstr>
      <vt:lpstr>PUTUMAYO</vt:lpstr>
      <vt:lpstr>QUISPICANCHI</vt:lpstr>
      <vt:lpstr>RECUAY</vt:lpstr>
      <vt:lpstr>REGIONES</vt:lpstr>
      <vt:lpstr>REQUENA</vt:lpstr>
      <vt:lpstr>RESOLUCION</vt:lpstr>
      <vt:lpstr>RIOJA</vt:lpstr>
      <vt:lpstr>RODRIGUEZ_DE_MENDOZA</vt:lpstr>
      <vt:lpstr>SAN_ANTONIO_DE_PUTINA</vt:lpstr>
      <vt:lpstr>SAN_IGNACIO</vt:lpstr>
      <vt:lpstr>SAN_MARCOS</vt:lpstr>
      <vt:lpstr>SAN_MARTIN</vt:lpstr>
      <vt:lpstr>SAN_MARTIN.</vt:lpstr>
      <vt:lpstr>SAN_MIGUEL</vt:lpstr>
      <vt:lpstr>SAN_PABLO</vt:lpstr>
      <vt:lpstr>SAN_ROMAN</vt:lpstr>
      <vt:lpstr>SANCHEZ_CARRION</vt:lpstr>
      <vt:lpstr>SANDIA</vt:lpstr>
      <vt:lpstr>SANTA</vt:lpstr>
      <vt:lpstr>SANTA_CRUZ</vt:lpstr>
      <vt:lpstr>SANTIAGO_DE_CHUCO</vt:lpstr>
      <vt:lpstr>SATIPO</vt:lpstr>
      <vt:lpstr>SECHURA</vt:lpstr>
      <vt:lpstr>SEGURO</vt:lpstr>
      <vt:lpstr>SEXO</vt:lpstr>
      <vt:lpstr>SIHUAS</vt:lpstr>
      <vt:lpstr>SIN_INTERVENCION_NI_CONTROL</vt:lpstr>
      <vt:lpstr>SINO</vt:lpstr>
      <vt:lpstr>SITUA2</vt:lpstr>
      <vt:lpstr>SITUACION</vt:lpstr>
      <vt:lpstr>SUCRE</vt:lpstr>
      <vt:lpstr>SULLANA</vt:lpstr>
      <vt:lpstr>SUTUACION2</vt:lpstr>
      <vt:lpstr>TACNA</vt:lpstr>
      <vt:lpstr>TACNA.</vt:lpstr>
      <vt:lpstr>TAHUAMANU</vt:lpstr>
      <vt:lpstr>TALARA</vt:lpstr>
      <vt:lpstr>TALLER_MULTIDISCIPLINARIOS</vt:lpstr>
      <vt:lpstr>TAMBOPATA</vt:lpstr>
      <vt:lpstr>TARATA</vt:lpstr>
      <vt:lpstr>TARMA</vt:lpstr>
      <vt:lpstr>TAYACAJA</vt:lpstr>
      <vt:lpstr>TEST</vt:lpstr>
      <vt:lpstr>TIPO</vt:lpstr>
      <vt:lpstr>TIPO_ACTIVIDAD</vt:lpstr>
      <vt:lpstr>TIPO_ACTIVIDAD_1</vt:lpstr>
      <vt:lpstr>TIPO_ACTIVIDAD1</vt:lpstr>
      <vt:lpstr>TIPO_DE_VIA</vt:lpstr>
      <vt:lpstr>TIPO2</vt:lpstr>
      <vt:lpstr>TOCACHE</vt:lpstr>
      <vt:lpstr>TRATAMIENTO</vt:lpstr>
      <vt:lpstr>TRUJILLO</vt:lpstr>
      <vt:lpstr>TUMBES</vt:lpstr>
      <vt:lpstr>TUMBES.</vt:lpstr>
      <vt:lpstr>UCAYALI</vt:lpstr>
      <vt:lpstr>UCAYALI.</vt:lpstr>
      <vt:lpstr>URUBAMBA</vt:lpstr>
      <vt:lpstr>UTCUBAMBA</vt:lpstr>
      <vt:lpstr>VICTOR_FAJARDO</vt:lpstr>
      <vt:lpstr>VILCAS_HUAMAN</vt:lpstr>
      <vt:lpstr>VIRU</vt:lpstr>
      <vt:lpstr>YAROWILCA</vt:lpstr>
      <vt:lpstr>YAULI</vt:lpstr>
      <vt:lpstr>YAUYOS</vt:lpstr>
      <vt:lpstr>YUNGAY</vt:lpstr>
      <vt:lpstr>YUNGUYO</vt:lpstr>
      <vt:lpstr>ZARUMILLA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de Medio Libre</dc:creator>
  <cp:lastModifiedBy>Edwin Joel Ticlla Colunche</cp:lastModifiedBy>
  <cp:lastPrinted>2023-08-03T12:39:41Z</cp:lastPrinted>
  <dcterms:created xsi:type="dcterms:W3CDTF">2009-11-28T02:41:53Z</dcterms:created>
  <dcterms:modified xsi:type="dcterms:W3CDTF">2025-06-10T15:05:16Z</dcterms:modified>
</cp:coreProperties>
</file>