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ndon.mata\Downloads\"/>
    </mc:Choice>
  </mc:AlternateContent>
  <xr:revisionPtr revIDLastSave="0" documentId="13_ncr:1_{23171738-A0EE-40A5-A375-76AD82B42136}" xr6:coauthVersionLast="36" xr6:coauthVersionMax="36" xr10:uidLastSave="{00000000-0000-0000-0000-000000000000}"/>
  <bookViews>
    <workbookView xWindow="0" yWindow="0" windowWidth="23040" windowHeight="8652" xr2:uid="{4C214464-FD86-4D11-A2C3-1C6588017889}"/>
  </bookViews>
  <sheets>
    <sheet name="Hoja1" sheetId="2" r:id="rId1"/>
    <sheet name="Parametros" sheetId="3" r:id="rId2"/>
    <sheet name="Ejemplo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<sst xmlns="http://schemas.openxmlformats.org/spreadsheetml/2006/main" count="57" uniqueCount="39">
  <si>
    <t>Inspección Horas Extras</t>
  </si>
  <si>
    <t>Atributos incompletos/erroneos</t>
  </si>
  <si>
    <t>Autoensamblado</t>
  </si>
  <si>
    <t>Diferencia de áreas</t>
  </si>
  <si>
    <t>Errores gráficos</t>
  </si>
  <si>
    <t>Puertas no coinciden</t>
  </si>
  <si>
    <t>Recapitulación errónea</t>
  </si>
  <si>
    <t>tipos de errores</t>
  </si>
  <si>
    <t>distrito</t>
  </si>
  <si>
    <t>manzana</t>
  </si>
  <si>
    <t>sector</t>
  </si>
  <si>
    <t>numero_lote</t>
  </si>
  <si>
    <t>operador</t>
  </si>
  <si>
    <t>tipo</t>
  </si>
  <si>
    <t>tipo_de_errores</t>
  </si>
  <si>
    <t>aprobados</t>
  </si>
  <si>
    <t>rechazados</t>
  </si>
  <si>
    <t>horas</t>
  </si>
  <si>
    <t>distritos</t>
  </si>
  <si>
    <t>San Juan de Miraflores</t>
  </si>
  <si>
    <t>Chorrillos</t>
  </si>
  <si>
    <t>Villa el Salvador</t>
  </si>
  <si>
    <t>Inspección</t>
  </si>
  <si>
    <t>Inspección Reproceso</t>
  </si>
  <si>
    <t>Primera Reinspección</t>
  </si>
  <si>
    <t>Control de Calidad Supervisión</t>
  </si>
  <si>
    <t>Tipo</t>
  </si>
  <si>
    <t>2.5</t>
  </si>
  <si>
    <t>3</t>
  </si>
  <si>
    <t>2</t>
  </si>
  <si>
    <t>001,002</t>
  </si>
  <si>
    <t>4</t>
  </si>
  <si>
    <t>5</t>
  </si>
  <si>
    <t>32</t>
  </si>
  <si>
    <t>Ale</t>
  </si>
  <si>
    <t>Kevin</t>
  </si>
  <si>
    <t>1,2</t>
  </si>
  <si>
    <t>3,6</t>
  </si>
  <si>
    <t>numero de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</si>
</sst>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49" fontId="0" fillId="0" borderId="0" xfId="0" applyNumberFormat="1"/>
    <xf numFmtId="4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53408-ED47-4239-880B-41F7F35C723D}">
  <dimension ref="A1:J1"/>
  <sheetViews>
    <sheetView tabSelected="1" workbookViewId="0">
      <selection activeCell="D5" sqref="D5:D6"/>
    </sheetView>
  </sheetViews>
  <sheetFormatPr baseColWidth="10" defaultRowHeight="14.4" x14ac:dyDescent="0.3"/>
  <cols>
    <col min="1" max="6" width="11.5546875" style="4"/>
    <col min="7" max="7" width="39.88671875" style="4" customWidth="1"/>
    <col min="8" max="10" width="11.5546875" style="4"/>
  </cols>
  <sheetData>
    <row r="1" spans="1:10" x14ac:dyDescent="0.3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</row>
  </sheetData>
  <dataValidations xWindow="836" yWindow="420" count="4">
    <dataValidation allowBlank="1" showInputMessage="1" showErrorMessage="1" promptTitle="Sin espacios,separado por coma:" prompt="1,2,3_x000a_1_x000a_3,6" sqref="G2:G1048576" xr:uid="{9B1FDB1B-E168-4C33-B51B-EE6B34A1BD82}"/>
    <dataValidation allowBlank="1" showInputMessage="1" showErrorMessage="1" promptTitle="Formato:" prompt="Todos_x000a_1_x000a_1,3,5" sqref="D2:D1048576" xr:uid="{72A72E99-C694-4136-A878-42DA94647B3A}"/>
    <dataValidation allowBlank="1" showInputMessage="1" showErrorMessage="1" promptTitle="Nota:" prompt="puede poner el nombre o numero pero se debe seleccionar directamente en streamlit" sqref="E2:E1048576" xr:uid="{3C8E79E5-F51A-4837-9579-034E4A37CC65}"/>
    <dataValidation allowBlank="1" showInputMessage="1" showErrorMessage="1" promptTitle="Formato" prompt="2.5 _x000a_solucion:_x000a_ctrl+b reemplazar , por ." sqref="J2:J1048576" xr:uid="{46F32BAF-FC21-416A-BCA9-20D67E640389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836" yWindow="420" count="2">
        <x14:dataValidation type="list" allowBlank="1" showInputMessage="1" showErrorMessage="1" errorTitle="Error" error="Debe elegir solo uno de los 3 distritos" xr:uid="{4C21E025-E712-4E2C-B193-E448B6018209}">
          <x14:formula1>
            <xm:f>Parametros!$C$2:$C$4</xm:f>
          </x14:formula1>
          <xm:sqref>A2:A1048576</xm:sqref>
        </x14:dataValidation>
        <x14:dataValidation type="list" allowBlank="1" showInputMessage="1" showErrorMessage="1" errorTitle="Error:" error="Solo puede elegir un valor de la lista" xr:uid="{A1A66D2C-A194-418D-A84E-E6195C9D59EB}">
          <x14:formula1>
            <xm:f>Parametros!$D$2:$D$6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D8F7-2869-4AB5-B09B-10DAAC86A5AC}">
  <dimension ref="A1:D7"/>
  <sheetViews>
    <sheetView workbookViewId="0">
      <selection activeCell="A8" sqref="A8"/>
    </sheetView>
  </sheetViews>
  <sheetFormatPr baseColWidth="10" defaultRowHeight="14.4" x14ac:dyDescent="0.3"/>
  <cols>
    <col min="1" max="1" width="14.33203125" bestFit="1" customWidth="1"/>
    <col min="2" max="2" width="60.77734375" customWidth="1"/>
  </cols>
  <sheetData>
    <row r="1" spans="1:4" x14ac:dyDescent="0.3">
      <c r="A1" t="s">
        <v>38</v>
      </c>
      <c r="B1" s="2" t="s">
        <v>7</v>
      </c>
      <c r="C1" s="2" t="s">
        <v>18</v>
      </c>
      <c r="D1" t="s">
        <v>26</v>
      </c>
    </row>
    <row r="2" spans="1:4" x14ac:dyDescent="0.3">
      <c r="A2">
        <v>1</v>
      </c>
      <c r="B2" s="1" t="s">
        <v>1</v>
      </c>
      <c r="C2" t="s">
        <v>19</v>
      </c>
      <c r="D2" t="s">
        <v>22</v>
      </c>
    </row>
    <row r="3" spans="1:4" x14ac:dyDescent="0.3">
      <c r="A3">
        <v>2</v>
      </c>
      <c r="B3" s="1" t="s">
        <v>2</v>
      </c>
      <c r="C3" t="s">
        <v>20</v>
      </c>
      <c r="D3" t="s">
        <v>23</v>
      </c>
    </row>
    <row r="4" spans="1:4" x14ac:dyDescent="0.3">
      <c r="A4">
        <v>3</v>
      </c>
      <c r="B4" s="1" t="s">
        <v>3</v>
      </c>
      <c r="C4" t="s">
        <v>21</v>
      </c>
      <c r="D4" t="s">
        <v>24</v>
      </c>
    </row>
    <row r="5" spans="1:4" x14ac:dyDescent="0.3">
      <c r="A5">
        <v>4</v>
      </c>
      <c r="B5" t="s">
        <v>4</v>
      </c>
      <c r="D5" t="s">
        <v>0</v>
      </c>
    </row>
    <row r="6" spans="1:4" x14ac:dyDescent="0.3">
      <c r="A6">
        <v>5</v>
      </c>
      <c r="B6" t="s">
        <v>5</v>
      </c>
      <c r="D6" t="s">
        <v>25</v>
      </c>
    </row>
    <row r="7" spans="1:4" x14ac:dyDescent="0.3">
      <c r="A7">
        <v>6</v>
      </c>
      <c r="B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1C3BF-9926-42E2-8809-77E52927C46F}">
  <dimension ref="A1:J3"/>
  <sheetViews>
    <sheetView workbookViewId="0">
      <selection sqref="A1:J3"/>
    </sheetView>
  </sheetViews>
  <sheetFormatPr baseColWidth="10" defaultRowHeight="14.4" x14ac:dyDescent="0.3"/>
  <sheetData>
    <row r="1" spans="1:10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spans="1:10" x14ac:dyDescent="0.3">
      <c r="A2" s="3" t="s">
        <v>20</v>
      </c>
      <c r="B2" s="3" t="s">
        <v>33</v>
      </c>
      <c r="C2" s="3" t="s">
        <v>32</v>
      </c>
      <c r="D2" s="3" t="s">
        <v>30</v>
      </c>
      <c r="E2" s="3" t="s">
        <v>34</v>
      </c>
      <c r="F2" s="3" t="s">
        <v>24</v>
      </c>
      <c r="G2" s="3" t="s">
        <v>36</v>
      </c>
      <c r="H2" s="3" t="s">
        <v>31</v>
      </c>
      <c r="I2" s="3" t="s">
        <v>29</v>
      </c>
      <c r="J2" s="3" t="s">
        <v>27</v>
      </c>
    </row>
    <row r="3" spans="1:10" x14ac:dyDescent="0.3">
      <c r="A3" s="3" t="s">
        <v>20</v>
      </c>
      <c r="B3" s="3" t="s">
        <v>33</v>
      </c>
      <c r="C3" s="3" t="s">
        <v>31</v>
      </c>
      <c r="D3" s="3" t="s">
        <v>30</v>
      </c>
      <c r="E3" s="3" t="s">
        <v>35</v>
      </c>
      <c r="F3" s="3" t="s">
        <v>24</v>
      </c>
      <c r="G3" s="3" t="s">
        <v>37</v>
      </c>
      <c r="H3" s="3">
        <v>1</v>
      </c>
      <c r="I3" s="3" t="s">
        <v>31</v>
      </c>
      <c r="J3" s="3" t="s">
        <v>28</v>
      </c>
    </row>
  </sheetData>
  <dataValidations count="4">
    <dataValidation allowBlank="1" showInputMessage="1" showErrorMessage="1" promptTitle="Formato" prompt="2.5 _x000a_solucion:_x000a_ctrl+b reemplazar , por ." sqref="J2:J3" xr:uid="{A4BF6054-BA3A-4C78-A14A-DFFA9971270A}"/>
    <dataValidation allowBlank="1" showInputMessage="1" showErrorMessage="1" promptTitle="Nota:" prompt="puede poner el nombre o numero pero se debe seleccionar directamente en streamlit" sqref="E2:E3" xr:uid="{48316D4C-BBBC-47AC-A182-4EB3CA3D6F8B}"/>
    <dataValidation allowBlank="1" showInputMessage="1" showErrorMessage="1" promptTitle="Formato:" prompt="Todos_x000a_1_x000a_1,3,5" sqref="D2:D3" xr:uid="{9C25E3BC-E63C-445A-AF47-7CB8E19AAABC}"/>
    <dataValidation allowBlank="1" showInputMessage="1" showErrorMessage="1" promptTitle="Sin espacios,separado por coma:" prompt="1,2,3_x000a_1_x000a_3,6" sqref="G2:G3" xr:uid="{AC80A569-A37E-4D3C-85AC-2B5D9D1FF5F8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Error:" error="Solo puede elegir un valor de la lista" xr:uid="{AB4E8360-41E0-4AF2-8614-C9BCAA30CF1B}">
          <x14:formula1>
            <xm:f>Parametros!$D$2:$D$6</xm:f>
          </x14:formula1>
          <xm:sqref>F2:F3</xm:sqref>
        </x14:dataValidation>
        <x14:dataValidation type="list" allowBlank="1" showInputMessage="1" showErrorMessage="1" errorTitle="Error" error="Debe elegir solo uno de los 3 distritos" xr:uid="{86694846-0F35-46D6-AADA-635DCB06B801}">
          <x14:formula1>
            <xm:f>Parametros!$C$2:$C$4</xm:f>
          </x14:formula1>
          <xm:sqref>A2:A3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Parametros</vt:lpstr>
      <vt:lpstr>Ejemplo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Ortega Felipe</dc:creator>
  <cp:lastModifiedBy>Ortega Felipe</cp:lastModifiedBy>
  <dcterms:created xsi:type="dcterms:W3CDTF">2026-07-17T16:30:47Z</dcterms:created>
  <dcterms:modified xsi:type="dcterms:W3CDTF">2026-07-20T19:52:02Z</dcterms:modified>
</cp:coreProperties>
</file>