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Sheet1" sheetId="1" r:id="rId1"/>
  </sheets>
  <definedNames>
    <definedName name="SumRange">Sheet1!$C$23:$E$23</definedName>
  </definedNames>
  <calcPr calcId="125725"/>
</workbook>
</file>

<file path=xl/calcChain.xml><?xml version="1.0" encoding="utf-8"?>
<calcChain xmlns="http://schemas.openxmlformats.org/spreadsheetml/2006/main">
  <c r="P2" i="1"/>
  <c r="Q2" s="1"/>
  <c r="B23"/>
  <c r="P23" s="1"/>
  <c r="Q23" s="1"/>
  <c r="B29"/>
  <c r="P29" s="1"/>
  <c r="Q29" s="1"/>
  <c r="B27"/>
  <c r="P27" s="1"/>
  <c r="Q27" s="1"/>
  <c r="B6"/>
  <c r="P6" s="1"/>
  <c r="Q6" s="1"/>
  <c r="B5"/>
  <c r="P5" s="1"/>
  <c r="Q5" s="1"/>
  <c r="B21"/>
  <c r="P21" s="1"/>
  <c r="Q21" s="1"/>
  <c r="B20"/>
  <c r="P20" s="1"/>
  <c r="Q20" s="1"/>
  <c r="B18"/>
  <c r="P18" s="1"/>
  <c r="Q18" s="1"/>
  <c r="B17"/>
  <c r="P17" s="1"/>
  <c r="Q17" s="1"/>
  <c r="B15"/>
  <c r="P15" s="1"/>
  <c r="Q15" s="1"/>
  <c r="B9"/>
  <c r="P9" s="1"/>
  <c r="Q9" s="1"/>
  <c r="B30"/>
  <c r="P30" s="1"/>
  <c r="Q30" s="1"/>
  <c r="B26"/>
  <c r="P26" s="1"/>
  <c r="Q26" s="1"/>
  <c r="B24"/>
  <c r="P24" s="1"/>
  <c r="Q24" s="1"/>
  <c r="B14"/>
  <c r="P14" s="1"/>
  <c r="Q14" s="1"/>
  <c r="B12"/>
  <c r="P12" s="1"/>
  <c r="Q12" s="1"/>
  <c r="B11"/>
  <c r="P11" s="1"/>
  <c r="Q11" s="1"/>
  <c r="B8"/>
  <c r="P8" s="1"/>
  <c r="Q8" s="1"/>
  <c r="B3"/>
  <c r="P3" s="1"/>
  <c r="Q3" s="1"/>
  <c r="B2"/>
  <c r="Q1" l="1"/>
  <c r="A1" s="1"/>
</calcChain>
</file>

<file path=xl/comments1.xml><?xml version="1.0" encoding="utf-8"?>
<comments xmlns="http://schemas.openxmlformats.org/spreadsheetml/2006/main">
  <authors>
    <author>peo</author>
  </authors>
  <commentList>
    <comment ref="B6" authorId="0">
      <text>
        <r>
          <rPr>
            <b/>
            <sz val="8"/>
            <color indexed="81"/>
            <rFont val="Tahoma"/>
          </rPr>
          <t>peo:</t>
        </r>
        <r>
          <rPr>
            <sz val="8"/>
            <color indexed="81"/>
            <rFont val="Tahoma"/>
          </rPr>
          <t xml:space="preserve">
Lower row is always constant, upper row takes on input values!</t>
        </r>
      </text>
    </comment>
  </commentList>
</comments>
</file>

<file path=xl/sharedStrings.xml><?xml version="1.0" encoding="utf-8"?>
<sst xmlns="http://schemas.openxmlformats.org/spreadsheetml/2006/main" count="19" uniqueCount="19">
  <si>
    <t>Actual</t>
  </si>
  <si>
    <t>Inputs</t>
  </si>
  <si>
    <t>Name</t>
  </si>
  <si>
    <t># of Inputs</t>
  </si>
  <si>
    <t>Highlight</t>
  </si>
  <si>
    <t>SUM</t>
  </si>
  <si>
    <t>Single cell</t>
  </si>
  <si>
    <t>Multiple cells</t>
  </si>
  <si>
    <t>Non-contiguous cells</t>
  </si>
  <si>
    <t>Cells referenced multiply</t>
  </si>
  <si>
    <t>1-dim range</t>
  </si>
  <si>
    <t>2-dim range</t>
  </si>
  <si>
    <t>Three cells with blanks</t>
  </si>
  <si>
    <t>Named range</t>
  </si>
  <si>
    <t>Range with blanks</t>
  </si>
  <si>
    <t>Mixture of ranges and cells with blanks</t>
  </si>
  <si>
    <t>Excel says</t>
  </si>
  <si>
    <t>Skip for</t>
  </si>
  <si>
    <t>Custom check</t>
  </si>
</sst>
</file>

<file path=xl/styles.xml><?xml version="1.0" encoding="utf-8"?>
<styleSheet xmlns="http://schemas.openxmlformats.org/spreadsheetml/2006/main">
  <fonts count="6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30"/>
  <sheetViews>
    <sheetView tabSelected="1" workbookViewId="0"/>
  </sheetViews>
  <sheetFormatPr defaultColWidth="6.625" defaultRowHeight="12.75"/>
  <cols>
    <col min="1" max="1" width="8.5" bestFit="1" customWidth="1"/>
    <col min="2" max="3" width="6.125" bestFit="1" customWidth="1"/>
    <col min="4" max="9" width="5.375" customWidth="1"/>
    <col min="10" max="10" width="10.625" style="1" bestFit="1" customWidth="1"/>
    <col min="11" max="11" width="33.75" bestFit="1" customWidth="1"/>
    <col min="12" max="12" width="7.875" bestFit="1" customWidth="1"/>
    <col min="13" max="13" width="9.5" bestFit="1" customWidth="1"/>
    <col min="14" max="14" width="7.125" bestFit="1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16</v>
      </c>
      <c r="N1" s="2" t="s">
        <v>17</v>
      </c>
      <c r="O1" s="2" t="s">
        <v>18</v>
      </c>
      <c r="Q1" s="2" t="b">
        <f>AND( Q2:Q10000 )</f>
        <v>1</v>
      </c>
    </row>
    <row r="2" spans="1:17">
      <c r="A2">
        <v>6</v>
      </c>
      <c r="B2">
        <f>SUM(C2:E2)</f>
        <v>6</v>
      </c>
      <c r="C2">
        <v>1</v>
      </c>
      <c r="D2">
        <v>2</v>
      </c>
      <c r="E2">
        <v>3</v>
      </c>
      <c r="J2" s="1">
        <v>3</v>
      </c>
      <c r="K2" t="s">
        <v>10</v>
      </c>
      <c r="L2" t="s">
        <v>5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>
        <v>15</v>
      </c>
      <c r="B3">
        <f>SUM(C3:E3)</f>
        <v>15</v>
      </c>
      <c r="C3">
        <v>4</v>
      </c>
      <c r="D3">
        <v>5</v>
      </c>
      <c r="E3">
        <v>6</v>
      </c>
      <c r="J3" s="1">
        <v>3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5" spans="1:17">
      <c r="A5">
        <v>21</v>
      </c>
      <c r="B5">
        <f>SUM(C5:E6)</f>
        <v>21</v>
      </c>
      <c r="C5">
        <v>1</v>
      </c>
      <c r="D5">
        <v>2</v>
      </c>
      <c r="E5">
        <v>3</v>
      </c>
      <c r="J5" s="1">
        <v>3</v>
      </c>
      <c r="K5" t="s">
        <v>11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6" spans="1:17">
      <c r="A6">
        <v>30</v>
      </c>
      <c r="B6">
        <f>SUM(C6:E6)*2</f>
        <v>30</v>
      </c>
      <c r="C6">
        <v>4</v>
      </c>
      <c r="D6">
        <v>5</v>
      </c>
      <c r="E6">
        <v>6</v>
      </c>
      <c r="J6" s="1">
        <v>3</v>
      </c>
      <c r="P6" t="b">
        <f>OR(ISBLANK(B6),IF(ISERROR(B6),ERROR.TYPE(B6)=IF(ISBLANK(M6),ERROR.TYPE(A6),ERROR.TYPE(M6)),IF(ISBLANK(M6),AND(NOT(ISBLANK(A6)),A6=B6),B6=M6)))</f>
        <v>1</v>
      </c>
      <c r="Q6" t="b">
        <f>IF(ISBLANK(O6),IF(ISERROR(P6),FALSE,P6),O6)</f>
        <v>1</v>
      </c>
    </row>
    <row r="8" spans="1:17">
      <c r="A8">
        <v>1</v>
      </c>
      <c r="B8">
        <f>SUM(C8)</f>
        <v>1</v>
      </c>
      <c r="C8">
        <v>1</v>
      </c>
      <c r="J8" s="1">
        <v>1</v>
      </c>
      <c r="K8" t="s">
        <v>6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9" spans="1:17">
      <c r="A9">
        <v>4</v>
      </c>
      <c r="B9">
        <f>SUM(C9)</f>
        <v>4</v>
      </c>
      <c r="C9">
        <v>4</v>
      </c>
      <c r="J9" s="1">
        <v>1</v>
      </c>
      <c r="P9" t="b">
        <f>OR(ISBLANK(B9),IF(ISERROR(B9),ERROR.TYPE(B9)=IF(ISBLANK(M9),ERROR.TYPE(A9),ERROR.TYPE(M9)),IF(ISBLANK(M9),AND(NOT(ISBLANK(A9)),A9=B9),B9=M9)))</f>
        <v>1</v>
      </c>
      <c r="Q9" t="b">
        <f>IF(ISBLANK(O9),IF(ISERROR(P9),FALSE,P9),O9)</f>
        <v>1</v>
      </c>
    </row>
    <row r="11" spans="1:17">
      <c r="A11">
        <v>3</v>
      </c>
      <c r="B11">
        <f>SUM(C11,D11)</f>
        <v>3</v>
      </c>
      <c r="C11">
        <v>1</v>
      </c>
      <c r="D11">
        <v>2</v>
      </c>
      <c r="J11" s="1">
        <v>2</v>
      </c>
      <c r="K11" t="s">
        <v>7</v>
      </c>
      <c r="P11" t="b">
        <f>OR(ISBLANK(B11),IF(ISERROR(B11),ERROR.TYPE(B11)=IF(ISBLANK(M11),ERROR.TYPE(A11),ERROR.TYPE(M11)),IF(ISBLANK(M11),AND(NOT(ISBLANK(A11)),A11=B11),B11=M11)))</f>
        <v>1</v>
      </c>
      <c r="Q11" t="b">
        <f>IF(ISBLANK(O11),IF(ISERROR(P11),FALSE,P11),O11)</f>
        <v>1</v>
      </c>
    </row>
    <row r="12" spans="1:17">
      <c r="A12">
        <v>9</v>
      </c>
      <c r="B12">
        <f>SUM(C12,D12)</f>
        <v>9</v>
      </c>
      <c r="C12">
        <v>4</v>
      </c>
      <c r="D12">
        <v>5</v>
      </c>
      <c r="J12" s="1">
        <v>2</v>
      </c>
      <c r="P12" t="b">
        <f>OR(ISBLANK(B12),IF(ISERROR(B12),ERROR.TYPE(B12)=IF(ISBLANK(M12),ERROR.TYPE(A12),ERROR.TYPE(M12)),IF(ISBLANK(M12),AND(NOT(ISBLANK(A12)),A12=B12),B12=M12)))</f>
        <v>1</v>
      </c>
      <c r="Q12" t="b">
        <f>IF(ISBLANK(O12),IF(ISERROR(P12),FALSE,P12),O12)</f>
        <v>1</v>
      </c>
    </row>
    <row r="14" spans="1:17">
      <c r="A14">
        <v>2</v>
      </c>
      <c r="B14">
        <f>SUM(C14,D14,E14)</f>
        <v>2</v>
      </c>
      <c r="D14">
        <v>2</v>
      </c>
      <c r="J14" s="1">
        <v>3</v>
      </c>
      <c r="K14" t="s">
        <v>12</v>
      </c>
      <c r="P14" t="b">
        <f>OR(ISBLANK(B14),IF(ISERROR(B14),ERROR.TYPE(B14)=IF(ISBLANK(M14),ERROR.TYPE(A14),ERROR.TYPE(M14)),IF(ISBLANK(M14),AND(NOT(ISBLANK(A14)),A14=B14),B14=M14)))</f>
        <v>1</v>
      </c>
      <c r="Q14" t="b">
        <f>IF(ISBLANK(O14),IF(ISERROR(P14),FALSE,P14),O14)</f>
        <v>1</v>
      </c>
    </row>
    <row r="15" spans="1:17">
      <c r="A15">
        <v>10</v>
      </c>
      <c r="B15">
        <f>SUM(C15,D15,E15)</f>
        <v>10</v>
      </c>
      <c r="C15">
        <v>4</v>
      </c>
      <c r="E15">
        <v>6</v>
      </c>
      <c r="J15" s="1">
        <v>3</v>
      </c>
      <c r="P15" t="b">
        <f>OR(ISBLANK(B15),IF(ISERROR(B15),ERROR.TYPE(B15)=IF(ISBLANK(M15),ERROR.TYPE(A15),ERROR.TYPE(M15)),IF(ISBLANK(M15),AND(NOT(ISBLANK(A15)),A15=B15),B15=M15)))</f>
        <v>1</v>
      </c>
      <c r="Q15" t="b">
        <f>IF(ISBLANK(O15),IF(ISERROR(P15),FALSE,P15),O15)</f>
        <v>1</v>
      </c>
    </row>
    <row r="17" spans="1:17">
      <c r="A17">
        <v>15</v>
      </c>
      <c r="B17">
        <f>SUM(C17,G17,D17,I17)</f>
        <v>15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 s="1">
        <v>7</v>
      </c>
      <c r="K17" t="s">
        <v>8</v>
      </c>
      <c r="P17" t="b">
        <f>OR(ISBLANK(B17),IF(ISERROR(B17),ERROR.TYPE(B17)=IF(ISBLANK(M17),ERROR.TYPE(A17),ERROR.TYPE(M17)),IF(ISBLANK(M17),AND(NOT(ISBLANK(A17)),A17=B17),B17=M17)))</f>
        <v>1</v>
      </c>
      <c r="Q17" t="b">
        <f>IF(ISBLANK(O17),IF(ISERROR(P17),FALSE,P17),O17)</f>
        <v>1</v>
      </c>
    </row>
    <row r="18" spans="1:17">
      <c r="A18">
        <v>17</v>
      </c>
      <c r="B18">
        <f>SUM(C18,G18,D18,I18)</f>
        <v>17</v>
      </c>
      <c r="C18">
        <v>7</v>
      </c>
      <c r="D18">
        <v>6</v>
      </c>
      <c r="E18">
        <v>5</v>
      </c>
      <c r="F18">
        <v>4</v>
      </c>
      <c r="G18">
        <v>3</v>
      </c>
      <c r="H18">
        <v>2</v>
      </c>
      <c r="I18">
        <v>1</v>
      </c>
      <c r="J18" s="1">
        <v>7</v>
      </c>
      <c r="P18" t="b">
        <f>OR(ISBLANK(B18),IF(ISERROR(B18),ERROR.TYPE(B18)=IF(ISBLANK(M18),ERROR.TYPE(A18),ERROR.TYPE(M18)),IF(ISBLANK(M18),AND(NOT(ISBLANK(A18)),A18=B18),B18=M18)))</f>
        <v>1</v>
      </c>
      <c r="Q18" t="b">
        <f>IF(ISBLANK(O18),IF(ISERROR(P18),FALSE,P18),O18)</f>
        <v>1</v>
      </c>
    </row>
    <row r="20" spans="1:17">
      <c r="A20">
        <v>6</v>
      </c>
      <c r="B20">
        <f>SUM(D20,C20,C20,D20)</f>
        <v>6</v>
      </c>
      <c r="C20">
        <v>1</v>
      </c>
      <c r="D20">
        <v>2</v>
      </c>
      <c r="J20" s="1">
        <v>2</v>
      </c>
      <c r="K20" t="s">
        <v>9</v>
      </c>
      <c r="P20" t="b">
        <f>OR(ISBLANK(B20),IF(ISERROR(B20),ERROR.TYPE(B20)=IF(ISBLANK(M20),ERROR.TYPE(A20),ERROR.TYPE(M20)),IF(ISBLANK(M20),AND(NOT(ISBLANK(A20)),A20=B20),B20=M20)))</f>
        <v>1</v>
      </c>
      <c r="Q20" t="b">
        <f>IF(ISBLANK(O20),IF(ISERROR(P20),FALSE,P20),O20)</f>
        <v>1</v>
      </c>
    </row>
    <row r="21" spans="1:17">
      <c r="A21">
        <v>18</v>
      </c>
      <c r="B21">
        <f>SUM(D21,C21,C21,D21)</f>
        <v>18</v>
      </c>
      <c r="C21">
        <v>4</v>
      </c>
      <c r="D21">
        <v>5</v>
      </c>
      <c r="J21" s="1">
        <v>2</v>
      </c>
      <c r="P21" t="b">
        <f>OR(ISBLANK(B21),IF(ISERROR(B21),ERROR.TYPE(B21)=IF(ISBLANK(M21),ERROR.TYPE(A21),ERROR.TYPE(M21)),IF(ISBLANK(M21),AND(NOT(ISBLANK(A21)),A21=B21),B21=M21)))</f>
        <v>1</v>
      </c>
      <c r="Q21" t="b">
        <f>IF(ISBLANK(O21),IF(ISERROR(P21),FALSE,P21),O21)</f>
        <v>1</v>
      </c>
    </row>
    <row r="23" spans="1:17">
      <c r="A23">
        <v>15</v>
      </c>
      <c r="B23">
        <f>SUM(SumRange)</f>
        <v>15</v>
      </c>
      <c r="C23">
        <v>4</v>
      </c>
      <c r="D23">
        <v>5</v>
      </c>
      <c r="E23">
        <v>6</v>
      </c>
      <c r="J23" s="1">
        <v>3</v>
      </c>
      <c r="K23" t="s">
        <v>13</v>
      </c>
      <c r="P23" t="b">
        <f>OR(ISBLANK(B23),IF(ISERROR(B23),ERROR.TYPE(B23)=IF(ISBLANK(M23),ERROR.TYPE(A23),ERROR.TYPE(M23)),IF(ISBLANK(M23),AND(NOT(ISBLANK(A23)),A23=B23),B23=M23)))</f>
        <v>1</v>
      </c>
      <c r="Q23" t="b">
        <f>IF(ISBLANK(O23),IF(ISERROR(P23),FALSE,P23),O23)</f>
        <v>1</v>
      </c>
    </row>
    <row r="24" spans="1:17">
      <c r="A24">
        <v>4</v>
      </c>
      <c r="B24">
        <f>SUM(C24:E24)</f>
        <v>4</v>
      </c>
      <c r="C24">
        <v>1</v>
      </c>
      <c r="E24">
        <v>3</v>
      </c>
      <c r="J24" s="1">
        <v>3</v>
      </c>
      <c r="P24" t="b">
        <f>OR(ISBLANK(B24),IF(ISERROR(B24),ERROR.TYPE(B24)=IF(ISBLANK(M24),ERROR.TYPE(A24),ERROR.TYPE(M24)),IF(ISBLANK(M24),AND(NOT(ISBLANK(A24)),A24=B24),B24=M24)))</f>
        <v>1</v>
      </c>
      <c r="Q24" t="b">
        <f>IF(ISBLANK(O24),IF(ISERROR(P24),FALSE,P24),O24)</f>
        <v>1</v>
      </c>
    </row>
    <row r="26" spans="1:17">
      <c r="A26">
        <v>3</v>
      </c>
      <c r="B26">
        <f>SUM(C26:H26)</f>
        <v>3</v>
      </c>
      <c r="C26">
        <v>1</v>
      </c>
      <c r="D26">
        <v>2</v>
      </c>
      <c r="J26" s="1">
        <v>6</v>
      </c>
      <c r="K26" t="s">
        <v>14</v>
      </c>
      <c r="P26" t="b">
        <f>OR(ISBLANK(B26),IF(ISERROR(B26),ERROR.TYPE(B26)=IF(ISBLANK(M26),ERROR.TYPE(A26),ERROR.TYPE(M26)),IF(ISBLANK(M26),AND(NOT(ISBLANK(A26)),A26=B26),B26=M26)))</f>
        <v>1</v>
      </c>
      <c r="Q26" t="b">
        <f>IF(ISBLANK(O26),IF(ISERROR(P26),FALSE,P26),O26)</f>
        <v>1</v>
      </c>
    </row>
    <row r="27" spans="1:17">
      <c r="A27">
        <v>15</v>
      </c>
      <c r="B27">
        <f>SUM(C27:H27)</f>
        <v>15</v>
      </c>
      <c r="D27">
        <v>4</v>
      </c>
      <c r="F27">
        <v>5</v>
      </c>
      <c r="G27">
        <v>6</v>
      </c>
      <c r="J27" s="1">
        <v>6</v>
      </c>
      <c r="P27" t="b">
        <f>OR(ISBLANK(B27),IF(ISERROR(B27),ERROR.TYPE(B27)=IF(ISBLANK(M27),ERROR.TYPE(A27),ERROR.TYPE(M27)),IF(ISBLANK(M27),AND(NOT(ISBLANK(A27)),A27=B27),B27=M27)))</f>
        <v>1</v>
      </c>
      <c r="Q27" t="b">
        <f>IF(ISBLANK(O27),IF(ISERROR(P27),FALSE,P27),O27)</f>
        <v>1</v>
      </c>
    </row>
    <row r="29" spans="1:17">
      <c r="A29">
        <v>9</v>
      </c>
      <c r="B29">
        <f>SUM(C29:E29,G29,I29)</f>
        <v>9</v>
      </c>
      <c r="C29">
        <v>1</v>
      </c>
      <c r="F29">
        <v>100</v>
      </c>
      <c r="H29">
        <v>200</v>
      </c>
      <c r="I29">
        <v>8</v>
      </c>
      <c r="J29" s="1">
        <v>7</v>
      </c>
      <c r="K29" t="s">
        <v>15</v>
      </c>
      <c r="P29" t="b">
        <f>OR(ISBLANK(B29),IF(ISERROR(B29),ERROR.TYPE(B29)=IF(ISBLANK(M29),ERROR.TYPE(A29),ERROR.TYPE(M29)),IF(ISBLANK(M29),AND(NOT(ISBLANK(A29)),A29=B29),B29=M29)))</f>
        <v>1</v>
      </c>
      <c r="Q29" t="b">
        <f>IF(ISBLANK(O29),IF(ISERROR(P29),FALSE,P29),O29)</f>
        <v>1</v>
      </c>
    </row>
    <row r="30" spans="1:17">
      <c r="A30">
        <v>6</v>
      </c>
      <c r="B30">
        <f>SUM(C30:E30,G30,I30)</f>
        <v>6</v>
      </c>
      <c r="D30">
        <v>2</v>
      </c>
      <c r="F30">
        <v>80</v>
      </c>
      <c r="G30">
        <v>4</v>
      </c>
      <c r="J30" s="1">
        <v>7</v>
      </c>
      <c r="P30" t="b">
        <f>OR(ISBLANK(B30),IF(ISERROR(B30),ERROR.TYPE(B30)=IF(ISBLANK(M30),ERROR.TYPE(A30),ERROR.TYPE(M30)),IF(ISBLANK(M30),AND(NOT(ISBLANK(A30)),A30=B30),B30=M30)))</f>
        <v>1</v>
      </c>
      <c r="Q30" t="b">
        <f>IF(ISBLANK(O30),IF(ISERROR(P30),FALSE,P30),O30)</f>
        <v>1</v>
      </c>
    </row>
  </sheetData>
  <phoneticPr fontId="1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SumRange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2008-06-05T15:53:24Z</dcterms:modified>
</cp:coreProperties>
</file>