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a\R\rosatellum_spiegato\dati\"/>
    </mc:Choice>
  </mc:AlternateContent>
  <xr:revisionPtr revIDLastSave="0" documentId="13_ncr:1_{6137E674-CFC8-432A-AD25-59BC08AC1952}" xr6:coauthVersionLast="47" xr6:coauthVersionMax="47" xr10:uidLastSave="{00000000-0000-0000-0000-000000000000}"/>
  <bookViews>
    <workbookView xWindow="9510" yWindow="2580" windowWidth="15870" windowHeight="10785" xr2:uid="{05859699-ABE8-492F-99FA-D6FE6CA5868E}"/>
  </bookViews>
  <sheets>
    <sheet name="uni" sheetId="1" r:id="rId1"/>
    <sheet name="list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2" i="2" l="1"/>
  <c r="D7" i="2"/>
  <c r="D4" i="2"/>
  <c r="D6" i="2"/>
  <c r="D5" i="2"/>
  <c r="D10" i="2"/>
  <c r="D8" i="2"/>
  <c r="D9" i="2"/>
  <c r="D2" i="2"/>
  <c r="D3" i="2"/>
  <c r="D11" i="2"/>
</calcChain>
</file>

<file path=xl/sharedStrings.xml><?xml version="1.0" encoding="utf-8"?>
<sst xmlns="http://schemas.openxmlformats.org/spreadsheetml/2006/main" count="55" uniqueCount="40">
  <si>
    <t>Candidato</t>
  </si>
  <si>
    <t>Voti</t>
  </si>
  <si>
    <t>Colore</t>
  </si>
  <si>
    <t>Coalizione</t>
  </si>
  <si>
    <t>Destra</t>
  </si>
  <si>
    <t>Centro</t>
  </si>
  <si>
    <t>Paola Rossi</t>
  </si>
  <si>
    <t>Flavia Gialli</t>
  </si>
  <si>
    <t>Guido Aranci</t>
  </si>
  <si>
    <t>Benito Azzurri</t>
  </si>
  <si>
    <t>Lista</t>
  </si>
  <si>
    <t>Percentuale</t>
  </si>
  <si>
    <t>#FF4020</t>
  </si>
  <si>
    <t>#20FF20</t>
  </si>
  <si>
    <t>#EEEE20</t>
  </si>
  <si>
    <t>Sinistra</t>
  </si>
  <si>
    <t>Gialli</t>
  </si>
  <si>
    <t>Verdi</t>
  </si>
  <si>
    <t>Rossi</t>
  </si>
  <si>
    <t>Fucsia</t>
  </si>
  <si>
    <t>#FF00FF</t>
  </si>
  <si>
    <t>#8F00FF</t>
  </si>
  <si>
    <t>#FFA500</t>
  </si>
  <si>
    <t>Aranci</t>
  </si>
  <si>
    <t>Violetti</t>
  </si>
  <si>
    <t>#ADD8E6</t>
  </si>
  <si>
    <t>Azzurri</t>
  </si>
  <si>
    <t>#0000FF</t>
  </si>
  <si>
    <t>Blu</t>
  </si>
  <si>
    <t>Bruni</t>
  </si>
  <si>
    <t>#964B00</t>
  </si>
  <si>
    <t>seggi</t>
  </si>
  <si>
    <t>#AAFFAA</t>
  </si>
  <si>
    <t>#FFFF80</t>
  </si>
  <si>
    <t>#FFAAAA</t>
  </si>
  <si>
    <t>#AAAAFF</t>
  </si>
  <si>
    <t>Ambra</t>
  </si>
  <si>
    <t>#FFBF00</t>
  </si>
  <si>
    <t>Bordò</t>
  </si>
  <si>
    <t>#7A005C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</si>
</sst>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0" fillId="0" borderId="0" xfId="0" quotePrefix="1"/>
    <xf numFmtId="164" fontId="0" fillId="0" borderId="0" xfId="1" applyNumberFormat="1" applyFont="1"/>
    <xf numFmtId="164" fontId="1" fillId="0" borderId="0" xfId="1" applyNumberFormat="1" applyFont="1"/>
    <xf numFmtId="0" fontId="3" fillId="0" borderId="0" xfId="0" applyFont="1"/>
  </cellXfs>
  <cellStyles count="2">
    <cellStyle name="Normale" xfId="0" builtinId="0"/>
    <cellStyle name="Percentual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2559C-3153-4E94-8099-2B134D96D8F4}">
  <dimension ref="A1:E5"/>
  <sheetViews>
    <sheetView tabSelected="1" workbookViewId="0">
      <selection activeCell="E5" sqref="E5"/>
    </sheetView>
  </sheetViews>
  <sheetFormatPr defaultRowHeight="15" x14ac:dyDescent="0.25"/>
  <cols>
    <col min="1" max="1" width="13.5703125" bestFit="1" customWidth="1"/>
    <col min="2" max="2" width="13.85546875" customWidth="1"/>
  </cols>
  <sheetData>
    <row r="1" spans="1:5" x14ac:dyDescent="0.25">
      <c r="A1" s="1" t="s">
        <v>0</v>
      </c>
      <c r="B1" s="1" t="s">
        <v>3</v>
      </c>
      <c r="C1" s="1" t="s">
        <v>1</v>
      </c>
      <c r="D1" s="1" t="s">
        <v>2</v>
      </c>
      <c r="E1" s="1" t="s">
        <v>31</v>
      </c>
    </row>
    <row r="2" spans="1:5" x14ac:dyDescent="0.25">
      <c r="A2" t="s">
        <v>6</v>
      </c>
      <c r="B2" t="s">
        <v>15</v>
      </c>
      <c r="C2">
        <v>150000</v>
      </c>
      <c r="D2" t="s">
        <v>32</v>
      </c>
      <c r="E2">
        <v>70</v>
      </c>
    </row>
    <row r="3" spans="1:5" x14ac:dyDescent="0.25">
      <c r="A3" t="s">
        <v>7</v>
      </c>
      <c r="B3" t="s">
        <v>16</v>
      </c>
      <c r="C3">
        <v>50000</v>
      </c>
      <c r="D3" t="s">
        <v>33</v>
      </c>
      <c r="E3">
        <v>6</v>
      </c>
    </row>
    <row r="4" spans="1:5" x14ac:dyDescent="0.25">
      <c r="A4" t="s">
        <v>8</v>
      </c>
      <c r="B4" t="s">
        <v>5</v>
      </c>
      <c r="C4">
        <v>10000</v>
      </c>
      <c r="D4" t="s">
        <v>34</v>
      </c>
      <c r="E4">
        <v>1</v>
      </c>
    </row>
    <row r="5" spans="1:5" x14ac:dyDescent="0.25">
      <c r="A5" t="s">
        <v>9</v>
      </c>
      <c r="B5" t="s">
        <v>4</v>
      </c>
      <c r="C5">
        <v>100000</v>
      </c>
      <c r="D5" t="s">
        <v>35</v>
      </c>
      <c r="E5">
        <v>70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E35B6-4215-4166-BC41-2C71E030578C}">
  <dimension ref="A1:E13"/>
  <sheetViews>
    <sheetView workbookViewId="0">
      <selection activeCell="E4" sqref="E4"/>
    </sheetView>
  </sheetViews>
  <sheetFormatPr defaultRowHeight="15" x14ac:dyDescent="0.25"/>
  <cols>
    <col min="1" max="1" width="21.140625" bestFit="1" customWidth="1"/>
    <col min="2" max="2" width="18.5703125" bestFit="1" customWidth="1"/>
    <col min="3" max="3" width="13.5703125" style="3" customWidth="1"/>
  </cols>
  <sheetData>
    <row r="1" spans="1:5" x14ac:dyDescent="0.25">
      <c r="A1" s="1" t="s">
        <v>10</v>
      </c>
      <c r="B1" s="1" t="s">
        <v>3</v>
      </c>
      <c r="C1" s="4" t="s">
        <v>11</v>
      </c>
      <c r="D1" s="1" t="s">
        <v>1</v>
      </c>
      <c r="E1" s="1" t="s">
        <v>2</v>
      </c>
    </row>
    <row r="2" spans="1:5" x14ac:dyDescent="0.25">
      <c r="A2" t="s">
        <v>23</v>
      </c>
      <c r="B2" t="s">
        <v>5</v>
      </c>
      <c r="C2" s="3">
        <v>2.5000000000000001E-2</v>
      </c>
      <c r="D2">
        <f t="shared" ref="D2:D12" si="0">30000000*C2</f>
        <v>750000</v>
      </c>
      <c r="E2" t="s">
        <v>22</v>
      </c>
    </row>
    <row r="3" spans="1:5" x14ac:dyDescent="0.25">
      <c r="A3" t="s">
        <v>38</v>
      </c>
      <c r="B3" t="s">
        <v>5</v>
      </c>
      <c r="C3" s="3">
        <v>4.4999999999999998E-2</v>
      </c>
      <c r="D3">
        <f t="shared" si="0"/>
        <v>1350000</v>
      </c>
      <c r="E3" t="s">
        <v>39</v>
      </c>
    </row>
    <row r="4" spans="1:5" x14ac:dyDescent="0.25">
      <c r="A4" t="s">
        <v>26</v>
      </c>
      <c r="B4" t="s">
        <v>4</v>
      </c>
      <c r="C4" s="3">
        <v>7.0000000000000007E-2</v>
      </c>
      <c r="D4">
        <f t="shared" si="0"/>
        <v>2100000</v>
      </c>
      <c r="E4" t="s">
        <v>25</v>
      </c>
    </row>
    <row r="5" spans="1:5" x14ac:dyDescent="0.25">
      <c r="A5" t="s">
        <v>28</v>
      </c>
      <c r="B5" t="s">
        <v>4</v>
      </c>
      <c r="C5" s="3">
        <v>0.2</v>
      </c>
      <c r="D5">
        <f t="shared" si="0"/>
        <v>6000000</v>
      </c>
      <c r="E5" t="s">
        <v>27</v>
      </c>
    </row>
    <row r="6" spans="1:5" x14ac:dyDescent="0.25">
      <c r="A6" t="s">
        <v>29</v>
      </c>
      <c r="B6" t="s">
        <v>4</v>
      </c>
      <c r="C6" s="3">
        <v>9.5000000000000001E-2</v>
      </c>
      <c r="D6">
        <f t="shared" si="0"/>
        <v>2850000</v>
      </c>
      <c r="E6" t="s">
        <v>30</v>
      </c>
    </row>
    <row r="7" spans="1:5" x14ac:dyDescent="0.25">
      <c r="A7" t="s">
        <v>16</v>
      </c>
      <c r="B7" t="s">
        <v>16</v>
      </c>
      <c r="C7" s="3">
        <v>0.17</v>
      </c>
      <c r="D7">
        <f t="shared" si="0"/>
        <v>5100000</v>
      </c>
      <c r="E7" t="s">
        <v>14</v>
      </c>
    </row>
    <row r="8" spans="1:5" x14ac:dyDescent="0.25">
      <c r="A8" t="s">
        <v>36</v>
      </c>
      <c r="B8" t="s">
        <v>15</v>
      </c>
      <c r="C8" s="3">
        <v>5.0000000000000001E-3</v>
      </c>
      <c r="D8">
        <f t="shared" si="0"/>
        <v>150000</v>
      </c>
      <c r="E8" t="s">
        <v>37</v>
      </c>
    </row>
    <row r="9" spans="1:5" x14ac:dyDescent="0.25">
      <c r="A9" s="2" t="s">
        <v>19</v>
      </c>
      <c r="B9" t="s">
        <v>15</v>
      </c>
      <c r="C9" s="3">
        <v>2.5000000000000001E-2</v>
      </c>
      <c r="D9">
        <f t="shared" si="0"/>
        <v>750000</v>
      </c>
      <c r="E9" t="s">
        <v>20</v>
      </c>
    </row>
    <row r="10" spans="1:5" x14ac:dyDescent="0.25">
      <c r="A10" t="s">
        <v>18</v>
      </c>
      <c r="B10" t="s">
        <v>15</v>
      </c>
      <c r="C10" s="3">
        <v>0.16</v>
      </c>
      <c r="D10">
        <f t="shared" si="0"/>
        <v>4800000</v>
      </c>
      <c r="E10" t="s">
        <v>12</v>
      </c>
    </row>
    <row r="11" spans="1:5" x14ac:dyDescent="0.25">
      <c r="A11" t="s">
        <v>17</v>
      </c>
      <c r="B11" t="s">
        <v>15</v>
      </c>
      <c r="C11" s="3">
        <v>0.18</v>
      </c>
      <c r="D11">
        <f t="shared" si="0"/>
        <v>5400000</v>
      </c>
      <c r="E11" t="s">
        <v>13</v>
      </c>
    </row>
    <row r="12" spans="1:5" x14ac:dyDescent="0.25">
      <c r="A12" t="s">
        <v>24</v>
      </c>
      <c r="B12" t="s">
        <v>24</v>
      </c>
      <c r="C12" s="3">
        <v>2.5000000000000001E-2</v>
      </c>
      <c r="D12">
        <f t="shared" si="0"/>
        <v>750000</v>
      </c>
      <c r="E12" t="s">
        <v>21</v>
      </c>
    </row>
    <row r="13" spans="1:5" x14ac:dyDescent="0.25">
      <c r="B13" s="5"/>
    </row>
  </sheetData>
  <sortState xmlns:xlrd2="http://schemas.microsoft.com/office/spreadsheetml/2017/richdata2" ref="A2:E12">
    <sortCondition ref="B2:B12"/>
    <sortCondition ref="A2:A12"/>
  </sortState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uni</vt:lpstr>
      <vt:lpstr>liste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</dc:creator>
  <cp:lastModifiedBy>Luca</cp:lastModifiedBy>
  <dcterms:created xsi:type="dcterms:W3CDTF">2022-08-11T12:19:32Z</dcterms:created>
  <dcterms:modified xsi:type="dcterms:W3CDTF">2022-08-12T16:45:42Z</dcterms:modified>
</cp:coreProperties>
</file>