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forn\Desktop\"/>
    </mc:Choice>
  </mc:AlternateContent>
  <xr:revisionPtr revIDLastSave="0" documentId="13_ncr:1_{A73F3BAB-0AE9-453D-842D-94BA1A3DA028}" xr6:coauthVersionLast="46" xr6:coauthVersionMax="46" xr10:uidLastSave="{00000000-0000-0000-0000-000000000000}"/>
  <bookViews>
    <workbookView xWindow="-108" yWindow="-108" windowWidth="23256" windowHeight="12576" xr2:uid="{02CE34D7-B964-4720-BCD6-7772D482C9D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0" i="1"/>
  <c r="C9" i="1"/>
</calcChain>
</file>

<file path=xl/sharedStrings.xml><?xml version="1.0" encoding="utf-8"?>
<sst xmlns="http://schemas.openxmlformats.org/spreadsheetml/2006/main" count="3" uniqueCount="3">
  <si>
    <t>Fluctuations</t>
  </si>
  <si>
    <t>Pmax</t>
  </si>
  <si>
    <t>Longueur rampe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</si>
</sst>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Rampe de puissance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sq">
              <a:gradFill flip="none" rotWithShape="1">
                <a:gsLst>
                  <a:gs pos="55000">
                    <a:srgbClr val="FF0000"/>
                  </a:gs>
                  <a:gs pos="26000">
                    <a:srgbClr val="00B050"/>
                  </a:gs>
                  <a:gs pos="54000">
                    <a:srgbClr val="FFC000"/>
                  </a:gs>
                  <a:gs pos="28000">
                    <a:srgbClr val="FFC000"/>
                  </a:gs>
                  <a:gs pos="0">
                    <a:srgbClr val="00B050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xVal>
            <c:numRef>
              <c:f>Feuil1!$B$9:$B$1109</c:f>
              <c:numCache>
                <c:formatCode>General</c:formatCode>
                <c:ptCount val="1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5.2399999999999904</c:v>
                </c:pt>
                <c:pt idx="525">
                  <c:v>5.2499999999999902</c:v>
                </c:pt>
                <c:pt idx="526">
                  <c:v>5.25999999999999</c:v>
                </c:pt>
                <c:pt idx="527">
                  <c:v>5.2699999999999898</c:v>
                </c:pt>
                <c:pt idx="528">
                  <c:v>5.2799999999999896</c:v>
                </c:pt>
                <c:pt idx="529">
                  <c:v>5.2899999999999903</c:v>
                </c:pt>
                <c:pt idx="530">
                  <c:v>5.2999999999999901</c:v>
                </c:pt>
                <c:pt idx="531">
                  <c:v>5.3099999999999898</c:v>
                </c:pt>
                <c:pt idx="532">
                  <c:v>5.3199999999999896</c:v>
                </c:pt>
                <c:pt idx="533">
                  <c:v>5.3299999999999903</c:v>
                </c:pt>
                <c:pt idx="534">
                  <c:v>5.3399999999999901</c:v>
                </c:pt>
                <c:pt idx="535">
                  <c:v>5.3499999999999899</c:v>
                </c:pt>
                <c:pt idx="536">
                  <c:v>5.3599999999999897</c:v>
                </c:pt>
                <c:pt idx="537">
                  <c:v>5.3699999999999903</c:v>
                </c:pt>
                <c:pt idx="538">
                  <c:v>5.3799999999999901</c:v>
                </c:pt>
                <c:pt idx="539">
                  <c:v>5.3899999999999899</c:v>
                </c:pt>
                <c:pt idx="540">
                  <c:v>5.3999999999999897</c:v>
                </c:pt>
                <c:pt idx="541">
                  <c:v>5.4099999999999904</c:v>
                </c:pt>
                <c:pt idx="542">
                  <c:v>5.4199999999999902</c:v>
                </c:pt>
                <c:pt idx="543">
                  <c:v>5.4299999999999899</c:v>
                </c:pt>
                <c:pt idx="544">
                  <c:v>5.4399999999999897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  <c:pt idx="561">
                  <c:v>5.6099999999999897</c:v>
                </c:pt>
                <c:pt idx="562">
                  <c:v>5.6199999999999903</c:v>
                </c:pt>
                <c:pt idx="563">
                  <c:v>5.6299999999999901</c:v>
                </c:pt>
                <c:pt idx="564">
                  <c:v>5.6399999999999899</c:v>
                </c:pt>
                <c:pt idx="565">
                  <c:v>5.6499999999999897</c:v>
                </c:pt>
                <c:pt idx="566">
                  <c:v>5.6599999999999904</c:v>
                </c:pt>
                <c:pt idx="567">
                  <c:v>5.6699999999999902</c:v>
                </c:pt>
                <c:pt idx="568">
                  <c:v>5.6799999999999899</c:v>
                </c:pt>
                <c:pt idx="569">
                  <c:v>5.6899999999999897</c:v>
                </c:pt>
                <c:pt idx="570">
                  <c:v>5.6999999999999904</c:v>
                </c:pt>
                <c:pt idx="571">
                  <c:v>5.7099999999999804</c:v>
                </c:pt>
                <c:pt idx="572">
                  <c:v>5.7199999999999802</c:v>
                </c:pt>
                <c:pt idx="573">
                  <c:v>5.72999999999998</c:v>
                </c:pt>
                <c:pt idx="574">
                  <c:v>5.7399999999999798</c:v>
                </c:pt>
                <c:pt idx="575">
                  <c:v>5.7499999999999796</c:v>
                </c:pt>
                <c:pt idx="576">
                  <c:v>5.7599999999999802</c:v>
                </c:pt>
                <c:pt idx="577">
                  <c:v>5.76999999999998</c:v>
                </c:pt>
                <c:pt idx="578">
                  <c:v>5.7799999999999798</c:v>
                </c:pt>
                <c:pt idx="579">
                  <c:v>5.7899999999999796</c:v>
                </c:pt>
                <c:pt idx="580">
                  <c:v>5.7999999999999803</c:v>
                </c:pt>
                <c:pt idx="581">
                  <c:v>5.8099999999999801</c:v>
                </c:pt>
                <c:pt idx="582">
                  <c:v>5.8199999999999799</c:v>
                </c:pt>
                <c:pt idx="583">
                  <c:v>5.8299999999999796</c:v>
                </c:pt>
                <c:pt idx="584">
                  <c:v>5.8399999999999803</c:v>
                </c:pt>
                <c:pt idx="585">
                  <c:v>5.8499999999999801</c:v>
                </c:pt>
                <c:pt idx="586">
                  <c:v>5.8599999999999799</c:v>
                </c:pt>
                <c:pt idx="587">
                  <c:v>5.8699999999999797</c:v>
                </c:pt>
                <c:pt idx="588">
                  <c:v>5.8799999999999804</c:v>
                </c:pt>
                <c:pt idx="589">
                  <c:v>5.8899999999999801</c:v>
                </c:pt>
                <c:pt idx="590">
                  <c:v>5.8999999999999799</c:v>
                </c:pt>
                <c:pt idx="591">
                  <c:v>5.9099999999999797</c:v>
                </c:pt>
                <c:pt idx="592">
                  <c:v>5.9199999999999804</c:v>
                </c:pt>
                <c:pt idx="593">
                  <c:v>5.9299999999999802</c:v>
                </c:pt>
                <c:pt idx="594">
                  <c:v>5.93999999999998</c:v>
                </c:pt>
                <c:pt idx="595">
                  <c:v>5.9499999999999797</c:v>
                </c:pt>
                <c:pt idx="596">
                  <c:v>5.9599999999999804</c:v>
                </c:pt>
                <c:pt idx="597">
                  <c:v>5.9699999999999802</c:v>
                </c:pt>
                <c:pt idx="598">
                  <c:v>5.97999999999998</c:v>
                </c:pt>
                <c:pt idx="599">
                  <c:v>5.9899999999999798</c:v>
                </c:pt>
                <c:pt idx="600">
                  <c:v>5.9999999999999796</c:v>
                </c:pt>
                <c:pt idx="601">
                  <c:v>6.0099999999999802</c:v>
                </c:pt>
                <c:pt idx="602">
                  <c:v>6.01999999999998</c:v>
                </c:pt>
                <c:pt idx="603">
                  <c:v>6.0299999999999798</c:v>
                </c:pt>
                <c:pt idx="604">
                  <c:v>6.0399999999999796</c:v>
                </c:pt>
                <c:pt idx="605">
                  <c:v>6.0499999999999803</c:v>
                </c:pt>
                <c:pt idx="606">
                  <c:v>6.0599999999999801</c:v>
                </c:pt>
                <c:pt idx="607">
                  <c:v>6.0699999999999799</c:v>
                </c:pt>
                <c:pt idx="608">
                  <c:v>6.0799999999999796</c:v>
                </c:pt>
                <c:pt idx="609">
                  <c:v>6.0899999999999803</c:v>
                </c:pt>
                <c:pt idx="610">
                  <c:v>6.0999999999999801</c:v>
                </c:pt>
                <c:pt idx="611">
                  <c:v>6.1099999999999799</c:v>
                </c:pt>
                <c:pt idx="612">
                  <c:v>6.1199999999999797</c:v>
                </c:pt>
                <c:pt idx="613">
                  <c:v>6.1299999999999804</c:v>
                </c:pt>
                <c:pt idx="614">
                  <c:v>6.1399999999999801</c:v>
                </c:pt>
                <c:pt idx="615">
                  <c:v>6.1499999999999799</c:v>
                </c:pt>
                <c:pt idx="616">
                  <c:v>6.1599999999999797</c:v>
                </c:pt>
                <c:pt idx="617">
                  <c:v>6.1699999999999697</c:v>
                </c:pt>
                <c:pt idx="618">
                  <c:v>6.1799999999999704</c:v>
                </c:pt>
                <c:pt idx="619">
                  <c:v>6.1899999999999702</c:v>
                </c:pt>
                <c:pt idx="620">
                  <c:v>6.19999999999997</c:v>
                </c:pt>
                <c:pt idx="621">
                  <c:v>6.2099999999999698</c:v>
                </c:pt>
                <c:pt idx="622">
                  <c:v>6.2199999999999704</c:v>
                </c:pt>
                <c:pt idx="623">
                  <c:v>6.2299999999999702</c:v>
                </c:pt>
                <c:pt idx="624">
                  <c:v>6.23999999999997</c:v>
                </c:pt>
                <c:pt idx="625">
                  <c:v>6.2499999999999698</c:v>
                </c:pt>
                <c:pt idx="626">
                  <c:v>6.2599999999999696</c:v>
                </c:pt>
                <c:pt idx="627">
                  <c:v>6.2699999999999703</c:v>
                </c:pt>
                <c:pt idx="628">
                  <c:v>6.2799999999999701</c:v>
                </c:pt>
                <c:pt idx="629">
                  <c:v>6.2899999999999698</c:v>
                </c:pt>
                <c:pt idx="630">
                  <c:v>6.2999999999999696</c:v>
                </c:pt>
                <c:pt idx="631">
                  <c:v>6.3099999999999703</c:v>
                </c:pt>
                <c:pt idx="632">
                  <c:v>6.3199999999999701</c:v>
                </c:pt>
                <c:pt idx="633">
                  <c:v>6.3299999999999699</c:v>
                </c:pt>
                <c:pt idx="634">
                  <c:v>6.3399999999999697</c:v>
                </c:pt>
                <c:pt idx="635">
                  <c:v>6.3499999999999703</c:v>
                </c:pt>
                <c:pt idx="636">
                  <c:v>6.3599999999999701</c:v>
                </c:pt>
                <c:pt idx="637">
                  <c:v>6.3699999999999699</c:v>
                </c:pt>
                <c:pt idx="638">
                  <c:v>6.3799999999999697</c:v>
                </c:pt>
                <c:pt idx="639">
                  <c:v>6.3899999999999704</c:v>
                </c:pt>
                <c:pt idx="640">
                  <c:v>6.3999999999999702</c:v>
                </c:pt>
                <c:pt idx="641">
                  <c:v>6.4099999999999699</c:v>
                </c:pt>
                <c:pt idx="642">
                  <c:v>6.4199999999999697</c:v>
                </c:pt>
                <c:pt idx="643">
                  <c:v>6.4299999999999704</c:v>
                </c:pt>
                <c:pt idx="644">
                  <c:v>6.4399999999999702</c:v>
                </c:pt>
                <c:pt idx="645">
                  <c:v>6.44999999999997</c:v>
                </c:pt>
                <c:pt idx="646">
                  <c:v>6.4599999999999698</c:v>
                </c:pt>
                <c:pt idx="647">
                  <c:v>6.4699999999999704</c:v>
                </c:pt>
                <c:pt idx="648">
                  <c:v>6.4799999999999702</c:v>
                </c:pt>
                <c:pt idx="649">
                  <c:v>6.48999999999997</c:v>
                </c:pt>
                <c:pt idx="650">
                  <c:v>6.4999999999999698</c:v>
                </c:pt>
                <c:pt idx="651">
                  <c:v>6.5099999999999696</c:v>
                </c:pt>
                <c:pt idx="652">
                  <c:v>6.5199999999999703</c:v>
                </c:pt>
                <c:pt idx="653">
                  <c:v>6.5299999999999701</c:v>
                </c:pt>
                <c:pt idx="654">
                  <c:v>6.5399999999999698</c:v>
                </c:pt>
                <c:pt idx="655">
                  <c:v>6.5499999999999696</c:v>
                </c:pt>
                <c:pt idx="656">
                  <c:v>6.5599999999999703</c:v>
                </c:pt>
                <c:pt idx="657">
                  <c:v>6.5699999999999701</c:v>
                </c:pt>
                <c:pt idx="658">
                  <c:v>6.5799999999999699</c:v>
                </c:pt>
                <c:pt idx="659">
                  <c:v>6.5899999999999697</c:v>
                </c:pt>
                <c:pt idx="660">
                  <c:v>6.5999999999999703</c:v>
                </c:pt>
                <c:pt idx="661">
                  <c:v>6.6099999999999701</c:v>
                </c:pt>
                <c:pt idx="662">
                  <c:v>6.6199999999999699</c:v>
                </c:pt>
                <c:pt idx="663">
                  <c:v>6.6299999999999697</c:v>
                </c:pt>
                <c:pt idx="664">
                  <c:v>6.6399999999999597</c:v>
                </c:pt>
                <c:pt idx="665">
                  <c:v>6.6499999999999604</c:v>
                </c:pt>
                <c:pt idx="666">
                  <c:v>6.6599999999999602</c:v>
                </c:pt>
                <c:pt idx="667">
                  <c:v>6.66999999999996</c:v>
                </c:pt>
                <c:pt idx="668">
                  <c:v>6.6799999999999597</c:v>
                </c:pt>
                <c:pt idx="669">
                  <c:v>6.6899999999999604</c:v>
                </c:pt>
                <c:pt idx="670">
                  <c:v>6.6999999999999602</c:v>
                </c:pt>
                <c:pt idx="671">
                  <c:v>6.70999999999996</c:v>
                </c:pt>
                <c:pt idx="672">
                  <c:v>6.7199999999999598</c:v>
                </c:pt>
                <c:pt idx="673">
                  <c:v>6.7299999999999596</c:v>
                </c:pt>
                <c:pt idx="674">
                  <c:v>6.7399999999999602</c:v>
                </c:pt>
                <c:pt idx="675">
                  <c:v>6.74999999999996</c:v>
                </c:pt>
                <c:pt idx="676">
                  <c:v>6.7599999999999598</c:v>
                </c:pt>
                <c:pt idx="677">
                  <c:v>6.7699999999999596</c:v>
                </c:pt>
                <c:pt idx="678">
                  <c:v>6.7799999999999603</c:v>
                </c:pt>
                <c:pt idx="679">
                  <c:v>6.7899999999999601</c:v>
                </c:pt>
                <c:pt idx="680">
                  <c:v>6.7999999999999599</c:v>
                </c:pt>
                <c:pt idx="681">
                  <c:v>6.8099999999999596</c:v>
                </c:pt>
                <c:pt idx="682">
                  <c:v>6.8199999999999603</c:v>
                </c:pt>
                <c:pt idx="683">
                  <c:v>6.8299999999999601</c:v>
                </c:pt>
                <c:pt idx="684">
                  <c:v>6.8399999999999599</c:v>
                </c:pt>
                <c:pt idx="685">
                  <c:v>6.8499999999999597</c:v>
                </c:pt>
                <c:pt idx="686">
                  <c:v>6.8599999999999604</c:v>
                </c:pt>
                <c:pt idx="687">
                  <c:v>6.8699999999999601</c:v>
                </c:pt>
                <c:pt idx="688">
                  <c:v>6.8799999999999599</c:v>
                </c:pt>
                <c:pt idx="689">
                  <c:v>6.8899999999999597</c:v>
                </c:pt>
                <c:pt idx="690">
                  <c:v>6.8999999999999604</c:v>
                </c:pt>
                <c:pt idx="691">
                  <c:v>6.9099999999999602</c:v>
                </c:pt>
                <c:pt idx="692">
                  <c:v>6.91999999999996</c:v>
                </c:pt>
                <c:pt idx="693">
                  <c:v>6.9299999999999597</c:v>
                </c:pt>
                <c:pt idx="694">
                  <c:v>6.9399999999999604</c:v>
                </c:pt>
                <c:pt idx="695">
                  <c:v>6.9499999999999602</c:v>
                </c:pt>
                <c:pt idx="696">
                  <c:v>6.95999999999996</c:v>
                </c:pt>
                <c:pt idx="697">
                  <c:v>6.9699999999999598</c:v>
                </c:pt>
                <c:pt idx="698">
                  <c:v>6.9799999999999596</c:v>
                </c:pt>
                <c:pt idx="699">
                  <c:v>6.9899999999999602</c:v>
                </c:pt>
                <c:pt idx="700">
                  <c:v>6.99999999999996</c:v>
                </c:pt>
                <c:pt idx="701">
                  <c:v>7.0099999999999598</c:v>
                </c:pt>
                <c:pt idx="702">
                  <c:v>7.0199999999999596</c:v>
                </c:pt>
                <c:pt idx="703">
                  <c:v>7.0299999999999603</c:v>
                </c:pt>
                <c:pt idx="704">
                  <c:v>7.0399999999999601</c:v>
                </c:pt>
                <c:pt idx="705">
                  <c:v>7.0499999999999599</c:v>
                </c:pt>
                <c:pt idx="706">
                  <c:v>7.0599999999999596</c:v>
                </c:pt>
                <c:pt idx="707">
                  <c:v>7.0699999999999603</c:v>
                </c:pt>
                <c:pt idx="708">
                  <c:v>7.0799999999999601</c:v>
                </c:pt>
                <c:pt idx="709">
                  <c:v>7.0899999999999599</c:v>
                </c:pt>
                <c:pt idx="710">
                  <c:v>7.0999999999999597</c:v>
                </c:pt>
                <c:pt idx="711">
                  <c:v>7.1099999999999497</c:v>
                </c:pt>
                <c:pt idx="712">
                  <c:v>7.1199999999999504</c:v>
                </c:pt>
                <c:pt idx="713">
                  <c:v>7.1299999999999502</c:v>
                </c:pt>
                <c:pt idx="714">
                  <c:v>7.1399999999999499</c:v>
                </c:pt>
                <c:pt idx="715">
                  <c:v>7.1499999999999497</c:v>
                </c:pt>
                <c:pt idx="716">
                  <c:v>7.1599999999999504</c:v>
                </c:pt>
                <c:pt idx="717">
                  <c:v>7.1699999999999502</c:v>
                </c:pt>
                <c:pt idx="718">
                  <c:v>7.17999999999995</c:v>
                </c:pt>
                <c:pt idx="719">
                  <c:v>7.1899999999999498</c:v>
                </c:pt>
                <c:pt idx="720">
                  <c:v>7.1999999999999504</c:v>
                </c:pt>
                <c:pt idx="721">
                  <c:v>7.2099999999999502</c:v>
                </c:pt>
                <c:pt idx="722">
                  <c:v>7.21999999999995</c:v>
                </c:pt>
                <c:pt idx="723">
                  <c:v>7.2299999999999498</c:v>
                </c:pt>
                <c:pt idx="724">
                  <c:v>7.2399999999999496</c:v>
                </c:pt>
                <c:pt idx="725">
                  <c:v>7.2499999999999503</c:v>
                </c:pt>
                <c:pt idx="726">
                  <c:v>7.25999999999995</c:v>
                </c:pt>
                <c:pt idx="727">
                  <c:v>7.2699999999999498</c:v>
                </c:pt>
                <c:pt idx="728">
                  <c:v>7.2799999999999496</c:v>
                </c:pt>
                <c:pt idx="729">
                  <c:v>7.2899999999999503</c:v>
                </c:pt>
                <c:pt idx="730">
                  <c:v>7.2999999999999501</c:v>
                </c:pt>
                <c:pt idx="731">
                  <c:v>7.3099999999999499</c:v>
                </c:pt>
                <c:pt idx="732">
                  <c:v>7.3199999999999497</c:v>
                </c:pt>
                <c:pt idx="733">
                  <c:v>7.3299999999999503</c:v>
                </c:pt>
                <c:pt idx="734">
                  <c:v>7.3399999999999501</c:v>
                </c:pt>
                <c:pt idx="735">
                  <c:v>7.3499999999999499</c:v>
                </c:pt>
                <c:pt idx="736">
                  <c:v>7.3599999999999497</c:v>
                </c:pt>
                <c:pt idx="737">
                  <c:v>7.3699999999999504</c:v>
                </c:pt>
                <c:pt idx="738">
                  <c:v>7.3799999999999502</c:v>
                </c:pt>
                <c:pt idx="739">
                  <c:v>7.3899999999999499</c:v>
                </c:pt>
                <c:pt idx="740">
                  <c:v>7.3999999999999497</c:v>
                </c:pt>
                <c:pt idx="741">
                  <c:v>7.4099999999999504</c:v>
                </c:pt>
                <c:pt idx="742">
                  <c:v>7.4199999999999502</c:v>
                </c:pt>
                <c:pt idx="743">
                  <c:v>7.42999999999995</c:v>
                </c:pt>
                <c:pt idx="744">
                  <c:v>7.4399999999999498</c:v>
                </c:pt>
                <c:pt idx="745">
                  <c:v>7.4499999999999504</c:v>
                </c:pt>
                <c:pt idx="746">
                  <c:v>7.4599999999999502</c:v>
                </c:pt>
                <c:pt idx="747">
                  <c:v>7.46999999999995</c:v>
                </c:pt>
                <c:pt idx="748">
                  <c:v>7.4799999999999498</c:v>
                </c:pt>
                <c:pt idx="749">
                  <c:v>7.4899999999999496</c:v>
                </c:pt>
                <c:pt idx="750">
                  <c:v>7.4999999999999503</c:v>
                </c:pt>
                <c:pt idx="751">
                  <c:v>7.50999999999995</c:v>
                </c:pt>
                <c:pt idx="752">
                  <c:v>7.5199999999999498</c:v>
                </c:pt>
                <c:pt idx="753">
                  <c:v>7.5299999999999496</c:v>
                </c:pt>
                <c:pt idx="754">
                  <c:v>7.5399999999999503</c:v>
                </c:pt>
                <c:pt idx="755">
                  <c:v>7.5499999999999501</c:v>
                </c:pt>
                <c:pt idx="756">
                  <c:v>7.5599999999999499</c:v>
                </c:pt>
                <c:pt idx="757">
                  <c:v>7.5699999999999497</c:v>
                </c:pt>
                <c:pt idx="758">
                  <c:v>7.5799999999999397</c:v>
                </c:pt>
                <c:pt idx="759">
                  <c:v>7.5899999999999403</c:v>
                </c:pt>
                <c:pt idx="760">
                  <c:v>7.5999999999999401</c:v>
                </c:pt>
                <c:pt idx="761">
                  <c:v>7.6099999999999399</c:v>
                </c:pt>
                <c:pt idx="762">
                  <c:v>7.6199999999999397</c:v>
                </c:pt>
                <c:pt idx="763">
                  <c:v>7.6299999999999404</c:v>
                </c:pt>
                <c:pt idx="764">
                  <c:v>7.6399999999999402</c:v>
                </c:pt>
                <c:pt idx="765">
                  <c:v>7.64999999999994</c:v>
                </c:pt>
                <c:pt idx="766">
                  <c:v>7.6599999999999397</c:v>
                </c:pt>
                <c:pt idx="767">
                  <c:v>7.6699999999999404</c:v>
                </c:pt>
                <c:pt idx="768">
                  <c:v>7.6799999999999402</c:v>
                </c:pt>
                <c:pt idx="769">
                  <c:v>7.68999999999994</c:v>
                </c:pt>
                <c:pt idx="770">
                  <c:v>7.6999999999999398</c:v>
                </c:pt>
                <c:pt idx="771">
                  <c:v>7.7099999999999396</c:v>
                </c:pt>
                <c:pt idx="772">
                  <c:v>7.7199999999999402</c:v>
                </c:pt>
                <c:pt idx="773">
                  <c:v>7.72999999999994</c:v>
                </c:pt>
                <c:pt idx="774">
                  <c:v>7.7399999999999398</c:v>
                </c:pt>
                <c:pt idx="775">
                  <c:v>7.7499999999999396</c:v>
                </c:pt>
                <c:pt idx="776">
                  <c:v>7.7599999999999403</c:v>
                </c:pt>
                <c:pt idx="777">
                  <c:v>7.7699999999999401</c:v>
                </c:pt>
                <c:pt idx="778">
                  <c:v>7.7799999999999399</c:v>
                </c:pt>
                <c:pt idx="779">
                  <c:v>7.7899999999999396</c:v>
                </c:pt>
                <c:pt idx="780">
                  <c:v>7.7999999999999403</c:v>
                </c:pt>
                <c:pt idx="781">
                  <c:v>7.8099999999999401</c:v>
                </c:pt>
                <c:pt idx="782">
                  <c:v>7.8199999999999399</c:v>
                </c:pt>
                <c:pt idx="783">
                  <c:v>7.8299999999999397</c:v>
                </c:pt>
                <c:pt idx="784">
                  <c:v>7.8399999999999403</c:v>
                </c:pt>
                <c:pt idx="785">
                  <c:v>7.8499999999999401</c:v>
                </c:pt>
                <c:pt idx="786">
                  <c:v>7.8599999999999399</c:v>
                </c:pt>
                <c:pt idx="787">
                  <c:v>7.8699999999999397</c:v>
                </c:pt>
                <c:pt idx="788">
                  <c:v>7.8799999999999404</c:v>
                </c:pt>
                <c:pt idx="789">
                  <c:v>7.8899999999999402</c:v>
                </c:pt>
                <c:pt idx="790">
                  <c:v>7.89999999999994</c:v>
                </c:pt>
                <c:pt idx="791">
                  <c:v>7.9099999999999397</c:v>
                </c:pt>
                <c:pt idx="792">
                  <c:v>7.9199999999999404</c:v>
                </c:pt>
                <c:pt idx="793">
                  <c:v>7.9299999999999402</c:v>
                </c:pt>
                <c:pt idx="794">
                  <c:v>7.93999999999994</c:v>
                </c:pt>
                <c:pt idx="795">
                  <c:v>7.9499999999999398</c:v>
                </c:pt>
                <c:pt idx="796">
                  <c:v>7.9599999999999396</c:v>
                </c:pt>
                <c:pt idx="797">
                  <c:v>7.9699999999999402</c:v>
                </c:pt>
                <c:pt idx="798">
                  <c:v>7.97999999999994</c:v>
                </c:pt>
                <c:pt idx="799">
                  <c:v>7.9899999999999398</c:v>
                </c:pt>
                <c:pt idx="800">
                  <c:v>7.9999999999999396</c:v>
                </c:pt>
                <c:pt idx="801">
                  <c:v>8.0099999999999394</c:v>
                </c:pt>
                <c:pt idx="802">
                  <c:v>8.0199999999999392</c:v>
                </c:pt>
                <c:pt idx="803">
                  <c:v>8.0299999999999407</c:v>
                </c:pt>
                <c:pt idx="804">
                  <c:v>8.0399999999999299</c:v>
                </c:pt>
                <c:pt idx="805">
                  <c:v>8.0499999999999297</c:v>
                </c:pt>
                <c:pt idx="806">
                  <c:v>8.0599999999999294</c:v>
                </c:pt>
                <c:pt idx="807">
                  <c:v>8.0699999999999292</c:v>
                </c:pt>
                <c:pt idx="808">
                  <c:v>8.0799999999999308</c:v>
                </c:pt>
                <c:pt idx="809">
                  <c:v>8.0899999999999306</c:v>
                </c:pt>
                <c:pt idx="810">
                  <c:v>8.0999999999999304</c:v>
                </c:pt>
                <c:pt idx="811">
                  <c:v>8.1099999999999302</c:v>
                </c:pt>
                <c:pt idx="812">
                  <c:v>8.1199999999999299</c:v>
                </c:pt>
                <c:pt idx="813">
                  <c:v>8.1299999999999297</c:v>
                </c:pt>
                <c:pt idx="814">
                  <c:v>8.1399999999999295</c:v>
                </c:pt>
                <c:pt idx="815">
                  <c:v>8.1499999999999293</c:v>
                </c:pt>
                <c:pt idx="816">
                  <c:v>8.1599999999999309</c:v>
                </c:pt>
                <c:pt idx="817">
                  <c:v>8.1699999999999307</c:v>
                </c:pt>
                <c:pt idx="818">
                  <c:v>8.1799999999999304</c:v>
                </c:pt>
                <c:pt idx="819">
                  <c:v>8.1899999999999302</c:v>
                </c:pt>
                <c:pt idx="820">
                  <c:v>8.19999999999993</c:v>
                </c:pt>
                <c:pt idx="821">
                  <c:v>8.2099999999999298</c:v>
                </c:pt>
                <c:pt idx="822">
                  <c:v>8.2199999999999296</c:v>
                </c:pt>
                <c:pt idx="823">
                  <c:v>8.2299999999999294</c:v>
                </c:pt>
                <c:pt idx="824">
                  <c:v>8.2399999999999292</c:v>
                </c:pt>
                <c:pt idx="825">
                  <c:v>8.2499999999999307</c:v>
                </c:pt>
                <c:pt idx="826">
                  <c:v>8.2599999999999305</c:v>
                </c:pt>
                <c:pt idx="827">
                  <c:v>8.2699999999999303</c:v>
                </c:pt>
                <c:pt idx="828">
                  <c:v>8.2799999999999301</c:v>
                </c:pt>
                <c:pt idx="829">
                  <c:v>8.2899999999999299</c:v>
                </c:pt>
                <c:pt idx="830">
                  <c:v>8.2999999999999297</c:v>
                </c:pt>
                <c:pt idx="831">
                  <c:v>8.3099999999999294</c:v>
                </c:pt>
                <c:pt idx="832">
                  <c:v>8.3199999999999292</c:v>
                </c:pt>
                <c:pt idx="833">
                  <c:v>8.3299999999999308</c:v>
                </c:pt>
                <c:pt idx="834">
                  <c:v>8.3399999999999306</c:v>
                </c:pt>
                <c:pt idx="835">
                  <c:v>8.3499999999999304</c:v>
                </c:pt>
                <c:pt idx="836">
                  <c:v>8.3599999999999302</c:v>
                </c:pt>
                <c:pt idx="837">
                  <c:v>8.3699999999999299</c:v>
                </c:pt>
                <c:pt idx="838">
                  <c:v>8.3799999999999297</c:v>
                </c:pt>
                <c:pt idx="839">
                  <c:v>8.3899999999999295</c:v>
                </c:pt>
                <c:pt idx="840">
                  <c:v>8.3999999999999293</c:v>
                </c:pt>
                <c:pt idx="841">
                  <c:v>8.4099999999999309</c:v>
                </c:pt>
                <c:pt idx="842">
                  <c:v>8.4199999999999307</c:v>
                </c:pt>
                <c:pt idx="843">
                  <c:v>8.4299999999999304</c:v>
                </c:pt>
                <c:pt idx="844">
                  <c:v>8.4399999999999302</c:v>
                </c:pt>
                <c:pt idx="845">
                  <c:v>8.44999999999993</c:v>
                </c:pt>
                <c:pt idx="846">
                  <c:v>8.4599999999999298</c:v>
                </c:pt>
                <c:pt idx="847">
                  <c:v>8.4699999999999296</c:v>
                </c:pt>
                <c:pt idx="848">
                  <c:v>8.4799999999999294</c:v>
                </c:pt>
                <c:pt idx="849">
                  <c:v>8.4899999999999292</c:v>
                </c:pt>
                <c:pt idx="850">
                  <c:v>8.4999999999999307</c:v>
                </c:pt>
                <c:pt idx="851">
                  <c:v>8.5099999999999199</c:v>
                </c:pt>
                <c:pt idx="852">
                  <c:v>8.5199999999999196</c:v>
                </c:pt>
                <c:pt idx="853">
                  <c:v>8.5299999999999194</c:v>
                </c:pt>
                <c:pt idx="854">
                  <c:v>8.5399999999999192</c:v>
                </c:pt>
                <c:pt idx="855">
                  <c:v>8.5499999999999208</c:v>
                </c:pt>
                <c:pt idx="856">
                  <c:v>8.5599999999999206</c:v>
                </c:pt>
                <c:pt idx="857">
                  <c:v>8.5699999999999203</c:v>
                </c:pt>
                <c:pt idx="858">
                  <c:v>8.5799999999999201</c:v>
                </c:pt>
                <c:pt idx="859">
                  <c:v>8.5899999999999199</c:v>
                </c:pt>
                <c:pt idx="860">
                  <c:v>8.5999999999999197</c:v>
                </c:pt>
                <c:pt idx="861">
                  <c:v>8.6099999999999195</c:v>
                </c:pt>
                <c:pt idx="862">
                  <c:v>8.6199999999999193</c:v>
                </c:pt>
                <c:pt idx="863">
                  <c:v>8.6299999999999208</c:v>
                </c:pt>
                <c:pt idx="864">
                  <c:v>8.6399999999999206</c:v>
                </c:pt>
                <c:pt idx="865">
                  <c:v>8.6499999999999204</c:v>
                </c:pt>
                <c:pt idx="866">
                  <c:v>8.6599999999999202</c:v>
                </c:pt>
                <c:pt idx="867">
                  <c:v>8.66999999999992</c:v>
                </c:pt>
                <c:pt idx="868">
                  <c:v>8.6799999999999198</c:v>
                </c:pt>
                <c:pt idx="869">
                  <c:v>8.6899999999999196</c:v>
                </c:pt>
                <c:pt idx="870">
                  <c:v>8.6999999999999194</c:v>
                </c:pt>
                <c:pt idx="871">
                  <c:v>8.7099999999999191</c:v>
                </c:pt>
                <c:pt idx="872">
                  <c:v>8.7199999999999207</c:v>
                </c:pt>
                <c:pt idx="873">
                  <c:v>8.7299999999999205</c:v>
                </c:pt>
                <c:pt idx="874">
                  <c:v>8.7399999999999203</c:v>
                </c:pt>
                <c:pt idx="875">
                  <c:v>8.7499999999999201</c:v>
                </c:pt>
                <c:pt idx="876">
                  <c:v>8.7599999999999199</c:v>
                </c:pt>
                <c:pt idx="877">
                  <c:v>8.7699999999999196</c:v>
                </c:pt>
                <c:pt idx="878">
                  <c:v>8.7799999999999194</c:v>
                </c:pt>
                <c:pt idx="879">
                  <c:v>8.7899999999999192</c:v>
                </c:pt>
                <c:pt idx="880">
                  <c:v>8.7999999999999208</c:v>
                </c:pt>
                <c:pt idx="881">
                  <c:v>8.8099999999999206</c:v>
                </c:pt>
                <c:pt idx="882">
                  <c:v>8.8199999999999203</c:v>
                </c:pt>
                <c:pt idx="883">
                  <c:v>8.8299999999999201</c:v>
                </c:pt>
                <c:pt idx="884">
                  <c:v>8.8399999999999199</c:v>
                </c:pt>
                <c:pt idx="885">
                  <c:v>8.8499999999999197</c:v>
                </c:pt>
                <c:pt idx="886">
                  <c:v>8.8599999999999195</c:v>
                </c:pt>
                <c:pt idx="887">
                  <c:v>8.8699999999999193</c:v>
                </c:pt>
                <c:pt idx="888">
                  <c:v>8.8799999999999208</c:v>
                </c:pt>
                <c:pt idx="889">
                  <c:v>8.8899999999999206</c:v>
                </c:pt>
                <c:pt idx="890">
                  <c:v>8.8999999999999204</c:v>
                </c:pt>
                <c:pt idx="891">
                  <c:v>8.9099999999999202</c:v>
                </c:pt>
                <c:pt idx="892">
                  <c:v>8.91999999999992</c:v>
                </c:pt>
                <c:pt idx="893">
                  <c:v>8.9299999999999198</c:v>
                </c:pt>
                <c:pt idx="894">
                  <c:v>8.9399999999999196</c:v>
                </c:pt>
                <c:pt idx="895">
                  <c:v>8.9499999999999194</c:v>
                </c:pt>
                <c:pt idx="896">
                  <c:v>8.9599999999999191</c:v>
                </c:pt>
                <c:pt idx="897">
                  <c:v>8.9699999999999207</c:v>
                </c:pt>
                <c:pt idx="898">
                  <c:v>8.9799999999999098</c:v>
                </c:pt>
                <c:pt idx="899">
                  <c:v>8.9899999999999096</c:v>
                </c:pt>
                <c:pt idx="900">
                  <c:v>8.9999999999999094</c:v>
                </c:pt>
                <c:pt idx="901">
                  <c:v>9.0099999999999092</c:v>
                </c:pt>
                <c:pt idx="902">
                  <c:v>9.0199999999999108</c:v>
                </c:pt>
                <c:pt idx="903">
                  <c:v>9.0299999999999105</c:v>
                </c:pt>
                <c:pt idx="904">
                  <c:v>9.0399999999999103</c:v>
                </c:pt>
                <c:pt idx="905">
                  <c:v>9.0499999999999101</c:v>
                </c:pt>
                <c:pt idx="906">
                  <c:v>9.0599999999999099</c:v>
                </c:pt>
                <c:pt idx="907">
                  <c:v>9.0699999999999097</c:v>
                </c:pt>
                <c:pt idx="908">
                  <c:v>9.0799999999999095</c:v>
                </c:pt>
                <c:pt idx="909">
                  <c:v>9.0899999999999093</c:v>
                </c:pt>
                <c:pt idx="910">
                  <c:v>9.0999999999999108</c:v>
                </c:pt>
                <c:pt idx="911">
                  <c:v>9.1099999999999106</c:v>
                </c:pt>
                <c:pt idx="912">
                  <c:v>9.1199999999999104</c:v>
                </c:pt>
                <c:pt idx="913">
                  <c:v>9.1299999999999102</c:v>
                </c:pt>
                <c:pt idx="914">
                  <c:v>9.13999999999991</c:v>
                </c:pt>
                <c:pt idx="915">
                  <c:v>9.1499999999999098</c:v>
                </c:pt>
                <c:pt idx="916">
                  <c:v>9.1599999999999095</c:v>
                </c:pt>
                <c:pt idx="917">
                  <c:v>9.1699999999999093</c:v>
                </c:pt>
                <c:pt idx="918">
                  <c:v>9.1799999999999091</c:v>
                </c:pt>
                <c:pt idx="919">
                  <c:v>9.1899999999999107</c:v>
                </c:pt>
                <c:pt idx="920">
                  <c:v>9.1999999999999105</c:v>
                </c:pt>
                <c:pt idx="921">
                  <c:v>9.2099999999999103</c:v>
                </c:pt>
                <c:pt idx="922">
                  <c:v>9.21999999999991</c:v>
                </c:pt>
                <c:pt idx="923">
                  <c:v>9.2299999999999098</c:v>
                </c:pt>
                <c:pt idx="924">
                  <c:v>9.2399999999999096</c:v>
                </c:pt>
                <c:pt idx="925">
                  <c:v>9.2499999999999094</c:v>
                </c:pt>
                <c:pt idx="926">
                  <c:v>9.2599999999999092</c:v>
                </c:pt>
                <c:pt idx="927">
                  <c:v>9.2699999999999108</c:v>
                </c:pt>
                <c:pt idx="928">
                  <c:v>9.2799999999999105</c:v>
                </c:pt>
                <c:pt idx="929">
                  <c:v>9.2899999999999103</c:v>
                </c:pt>
                <c:pt idx="930">
                  <c:v>9.2999999999999101</c:v>
                </c:pt>
                <c:pt idx="931">
                  <c:v>9.3099999999999099</c:v>
                </c:pt>
                <c:pt idx="932">
                  <c:v>9.3199999999999097</c:v>
                </c:pt>
                <c:pt idx="933">
                  <c:v>9.3299999999999095</c:v>
                </c:pt>
                <c:pt idx="934">
                  <c:v>9.3399999999999093</c:v>
                </c:pt>
                <c:pt idx="935">
                  <c:v>9.3499999999999108</c:v>
                </c:pt>
                <c:pt idx="936">
                  <c:v>9.3599999999999106</c:v>
                </c:pt>
                <c:pt idx="937">
                  <c:v>9.3699999999999104</c:v>
                </c:pt>
                <c:pt idx="938">
                  <c:v>9.3799999999999102</c:v>
                </c:pt>
                <c:pt idx="939">
                  <c:v>9.38999999999991</c:v>
                </c:pt>
                <c:pt idx="940">
                  <c:v>9.3999999999999098</c:v>
                </c:pt>
                <c:pt idx="941">
                  <c:v>9.4099999999999095</c:v>
                </c:pt>
                <c:pt idx="942">
                  <c:v>9.4199999999999093</c:v>
                </c:pt>
                <c:pt idx="943">
                  <c:v>9.4299999999999091</c:v>
                </c:pt>
                <c:pt idx="944">
                  <c:v>9.4399999999999107</c:v>
                </c:pt>
                <c:pt idx="945">
                  <c:v>9.4499999999998998</c:v>
                </c:pt>
                <c:pt idx="946">
                  <c:v>9.4599999999998996</c:v>
                </c:pt>
                <c:pt idx="947">
                  <c:v>9.4699999999998994</c:v>
                </c:pt>
                <c:pt idx="948">
                  <c:v>9.4799999999998992</c:v>
                </c:pt>
                <c:pt idx="949">
                  <c:v>9.4899999999999007</c:v>
                </c:pt>
                <c:pt idx="950">
                  <c:v>9.4999999999999005</c:v>
                </c:pt>
                <c:pt idx="951">
                  <c:v>9.5099999999999003</c:v>
                </c:pt>
                <c:pt idx="952">
                  <c:v>9.5199999999999001</c:v>
                </c:pt>
                <c:pt idx="953">
                  <c:v>9.5299999999998999</c:v>
                </c:pt>
                <c:pt idx="954">
                  <c:v>9.5399999999998997</c:v>
                </c:pt>
                <c:pt idx="955">
                  <c:v>9.5499999999998995</c:v>
                </c:pt>
                <c:pt idx="956">
                  <c:v>9.5599999999998992</c:v>
                </c:pt>
                <c:pt idx="957">
                  <c:v>9.5699999999999008</c:v>
                </c:pt>
                <c:pt idx="958">
                  <c:v>9.5799999999999006</c:v>
                </c:pt>
                <c:pt idx="959">
                  <c:v>9.5899999999999004</c:v>
                </c:pt>
                <c:pt idx="960">
                  <c:v>9.5999999999999002</c:v>
                </c:pt>
                <c:pt idx="961">
                  <c:v>9.6099999999999</c:v>
                </c:pt>
                <c:pt idx="962">
                  <c:v>9.6199999999998997</c:v>
                </c:pt>
                <c:pt idx="963">
                  <c:v>9.6299999999998995</c:v>
                </c:pt>
                <c:pt idx="964">
                  <c:v>9.6399999999998993</c:v>
                </c:pt>
                <c:pt idx="965">
                  <c:v>9.6499999999999009</c:v>
                </c:pt>
                <c:pt idx="966">
                  <c:v>9.6599999999999007</c:v>
                </c:pt>
                <c:pt idx="967">
                  <c:v>9.6699999999999005</c:v>
                </c:pt>
                <c:pt idx="968">
                  <c:v>9.6799999999999002</c:v>
                </c:pt>
                <c:pt idx="969">
                  <c:v>9.6899999999999</c:v>
                </c:pt>
                <c:pt idx="970">
                  <c:v>9.6999999999998998</c:v>
                </c:pt>
                <c:pt idx="971">
                  <c:v>9.7099999999998996</c:v>
                </c:pt>
                <c:pt idx="972">
                  <c:v>9.7199999999998994</c:v>
                </c:pt>
                <c:pt idx="973">
                  <c:v>9.7299999999998992</c:v>
                </c:pt>
                <c:pt idx="974">
                  <c:v>9.7399999999999007</c:v>
                </c:pt>
                <c:pt idx="975">
                  <c:v>9.7499999999999005</c:v>
                </c:pt>
                <c:pt idx="976">
                  <c:v>9.7599999999999003</c:v>
                </c:pt>
                <c:pt idx="977">
                  <c:v>9.7699999999999001</c:v>
                </c:pt>
                <c:pt idx="978">
                  <c:v>9.7799999999998999</c:v>
                </c:pt>
                <c:pt idx="979">
                  <c:v>9.7899999999998997</c:v>
                </c:pt>
                <c:pt idx="980">
                  <c:v>9.7999999999998995</c:v>
                </c:pt>
                <c:pt idx="981">
                  <c:v>9.8099999999998992</c:v>
                </c:pt>
                <c:pt idx="982">
                  <c:v>9.8199999999999008</c:v>
                </c:pt>
                <c:pt idx="983">
                  <c:v>9.8299999999999006</c:v>
                </c:pt>
                <c:pt idx="984">
                  <c:v>9.8399999999999004</c:v>
                </c:pt>
                <c:pt idx="985">
                  <c:v>9.8499999999999002</c:v>
                </c:pt>
                <c:pt idx="986">
                  <c:v>9.8599999999999</c:v>
                </c:pt>
                <c:pt idx="987">
                  <c:v>9.8699999999998997</c:v>
                </c:pt>
                <c:pt idx="988">
                  <c:v>9.8799999999998995</c:v>
                </c:pt>
                <c:pt idx="989">
                  <c:v>9.8899999999998993</c:v>
                </c:pt>
                <c:pt idx="990">
                  <c:v>9.8999999999999009</c:v>
                </c:pt>
                <c:pt idx="991">
                  <c:v>9.9099999999999007</c:v>
                </c:pt>
                <c:pt idx="992">
                  <c:v>9.9199999999998898</c:v>
                </c:pt>
                <c:pt idx="993">
                  <c:v>9.9299999999998896</c:v>
                </c:pt>
                <c:pt idx="994">
                  <c:v>9.9399999999998894</c:v>
                </c:pt>
                <c:pt idx="995">
                  <c:v>9.9499999999998892</c:v>
                </c:pt>
                <c:pt idx="996">
                  <c:v>9.9599999999998907</c:v>
                </c:pt>
                <c:pt idx="997">
                  <c:v>9.9699999999998905</c:v>
                </c:pt>
                <c:pt idx="998">
                  <c:v>9.9799999999998903</c:v>
                </c:pt>
                <c:pt idx="999">
                  <c:v>9.9899999999998901</c:v>
                </c:pt>
                <c:pt idx="1000">
                  <c:v>9.9999999999998899</c:v>
                </c:pt>
                <c:pt idx="1001">
                  <c:v>10.0099999999999</c:v>
                </c:pt>
                <c:pt idx="1002">
                  <c:v>10.0199999999999</c:v>
                </c:pt>
                <c:pt idx="1003">
                  <c:v>10.0299999999999</c:v>
                </c:pt>
                <c:pt idx="1004">
                  <c:v>10.0399999999999</c:v>
                </c:pt>
                <c:pt idx="1005">
                  <c:v>10.049999999999899</c:v>
                </c:pt>
                <c:pt idx="1006">
                  <c:v>10.059999999999899</c:v>
                </c:pt>
                <c:pt idx="1007">
                  <c:v>10.069999999999901</c:v>
                </c:pt>
                <c:pt idx="1008">
                  <c:v>10.079999999999901</c:v>
                </c:pt>
                <c:pt idx="1009">
                  <c:v>10.0899999999999</c:v>
                </c:pt>
                <c:pt idx="1010">
                  <c:v>10.0999999999999</c:v>
                </c:pt>
                <c:pt idx="1011">
                  <c:v>10.1099999999999</c:v>
                </c:pt>
                <c:pt idx="1012">
                  <c:v>10.1199999999999</c:v>
                </c:pt>
                <c:pt idx="1013">
                  <c:v>10.1299999999999</c:v>
                </c:pt>
                <c:pt idx="1014">
                  <c:v>10.139999999999899</c:v>
                </c:pt>
                <c:pt idx="1015">
                  <c:v>10.149999999999901</c:v>
                </c:pt>
                <c:pt idx="1016">
                  <c:v>10.159999999999901</c:v>
                </c:pt>
                <c:pt idx="1017">
                  <c:v>10.1699999999999</c:v>
                </c:pt>
                <c:pt idx="1018">
                  <c:v>10.1799999999999</c:v>
                </c:pt>
                <c:pt idx="1019">
                  <c:v>10.1899999999999</c:v>
                </c:pt>
                <c:pt idx="1020">
                  <c:v>10.1999999999999</c:v>
                </c:pt>
                <c:pt idx="1021">
                  <c:v>10.2099999999999</c:v>
                </c:pt>
                <c:pt idx="1022">
                  <c:v>10.219999999999899</c:v>
                </c:pt>
                <c:pt idx="1023">
                  <c:v>10.229999999999899</c:v>
                </c:pt>
                <c:pt idx="1024">
                  <c:v>10.239999999999901</c:v>
                </c:pt>
                <c:pt idx="1025">
                  <c:v>10.249999999999901</c:v>
                </c:pt>
                <c:pt idx="1026">
                  <c:v>10.2599999999999</c:v>
                </c:pt>
                <c:pt idx="1027">
                  <c:v>10.2699999999999</c:v>
                </c:pt>
                <c:pt idx="1028">
                  <c:v>10.2799999999999</c:v>
                </c:pt>
                <c:pt idx="1029">
                  <c:v>10.2899999999999</c:v>
                </c:pt>
                <c:pt idx="1030">
                  <c:v>10.299999999999899</c:v>
                </c:pt>
                <c:pt idx="1031">
                  <c:v>10.309999999999899</c:v>
                </c:pt>
                <c:pt idx="1032">
                  <c:v>10.319999999999901</c:v>
                </c:pt>
                <c:pt idx="1033">
                  <c:v>10.329999999999901</c:v>
                </c:pt>
                <c:pt idx="1034">
                  <c:v>10.3399999999999</c:v>
                </c:pt>
                <c:pt idx="1035">
                  <c:v>10.3499999999999</c:v>
                </c:pt>
                <c:pt idx="1036">
                  <c:v>10.3599999999999</c:v>
                </c:pt>
                <c:pt idx="1037">
                  <c:v>10.3699999999999</c:v>
                </c:pt>
                <c:pt idx="1038">
                  <c:v>10.3799999999999</c:v>
                </c:pt>
                <c:pt idx="1039">
                  <c:v>10.389999999999899</c:v>
                </c:pt>
                <c:pt idx="1040">
                  <c:v>10.399999999999901</c:v>
                </c:pt>
                <c:pt idx="1041">
                  <c:v>10.409999999999901</c:v>
                </c:pt>
                <c:pt idx="1042">
                  <c:v>10.4199999999999</c:v>
                </c:pt>
                <c:pt idx="1043">
                  <c:v>10.4299999999999</c:v>
                </c:pt>
                <c:pt idx="1044">
                  <c:v>10.4399999999999</c:v>
                </c:pt>
                <c:pt idx="1045">
                  <c:v>10.4499999999999</c:v>
                </c:pt>
                <c:pt idx="1046">
                  <c:v>10.4599999999999</c:v>
                </c:pt>
                <c:pt idx="1047">
                  <c:v>10.469999999999899</c:v>
                </c:pt>
                <c:pt idx="1048">
                  <c:v>10.479999999999899</c:v>
                </c:pt>
                <c:pt idx="1049">
                  <c:v>10.489999999999901</c:v>
                </c:pt>
                <c:pt idx="1050">
                  <c:v>10.499999999999901</c:v>
                </c:pt>
                <c:pt idx="1051">
                  <c:v>10.5099999999999</c:v>
                </c:pt>
                <c:pt idx="1052">
                  <c:v>10.5199999999999</c:v>
                </c:pt>
                <c:pt idx="1053">
                  <c:v>10.5299999999999</c:v>
                </c:pt>
                <c:pt idx="1054">
                  <c:v>10.5399999999999</c:v>
                </c:pt>
                <c:pt idx="1055">
                  <c:v>10.549999999999899</c:v>
                </c:pt>
                <c:pt idx="1056">
                  <c:v>10.559999999999899</c:v>
                </c:pt>
                <c:pt idx="1057">
                  <c:v>10.569999999999901</c:v>
                </c:pt>
                <c:pt idx="1058">
                  <c:v>10.579999999999901</c:v>
                </c:pt>
                <c:pt idx="1059">
                  <c:v>10.5899999999999</c:v>
                </c:pt>
                <c:pt idx="1060">
                  <c:v>10.5999999999999</c:v>
                </c:pt>
                <c:pt idx="1061">
                  <c:v>10.6099999999999</c:v>
                </c:pt>
                <c:pt idx="1062">
                  <c:v>10.6199999999999</c:v>
                </c:pt>
                <c:pt idx="1063">
                  <c:v>10.6299999999999</c:v>
                </c:pt>
                <c:pt idx="1064">
                  <c:v>10.639999999999899</c:v>
                </c:pt>
                <c:pt idx="1065">
                  <c:v>10.649999999999901</c:v>
                </c:pt>
                <c:pt idx="1066">
                  <c:v>10.659999999999901</c:v>
                </c:pt>
                <c:pt idx="1067">
                  <c:v>10.6699999999999</c:v>
                </c:pt>
                <c:pt idx="1068">
                  <c:v>10.6799999999999</c:v>
                </c:pt>
                <c:pt idx="1069">
                  <c:v>10.6899999999999</c:v>
                </c:pt>
                <c:pt idx="1070">
                  <c:v>10.6999999999999</c:v>
                </c:pt>
                <c:pt idx="1071">
                  <c:v>10.7099999999999</c:v>
                </c:pt>
                <c:pt idx="1072">
                  <c:v>10.719999999999899</c:v>
                </c:pt>
                <c:pt idx="1073">
                  <c:v>10.729999999999899</c:v>
                </c:pt>
                <c:pt idx="1074">
                  <c:v>10.739999999999901</c:v>
                </c:pt>
                <c:pt idx="1075">
                  <c:v>10.749999999999901</c:v>
                </c:pt>
                <c:pt idx="1076">
                  <c:v>10.7599999999999</c:v>
                </c:pt>
                <c:pt idx="1077">
                  <c:v>10.7699999999999</c:v>
                </c:pt>
                <c:pt idx="1078">
                  <c:v>10.7799999999999</c:v>
                </c:pt>
                <c:pt idx="1079">
                  <c:v>10.7899999999999</c:v>
                </c:pt>
                <c:pt idx="1080">
                  <c:v>10.799999999999899</c:v>
                </c:pt>
                <c:pt idx="1081">
                  <c:v>10.809999999999899</c:v>
                </c:pt>
                <c:pt idx="1082">
                  <c:v>10.819999999999901</c:v>
                </c:pt>
                <c:pt idx="1083">
                  <c:v>10.829999999999901</c:v>
                </c:pt>
                <c:pt idx="1084">
                  <c:v>10.8399999999999</c:v>
                </c:pt>
                <c:pt idx="1085">
                  <c:v>10.8499999999999</c:v>
                </c:pt>
                <c:pt idx="1086">
                  <c:v>10.8599999999999</c:v>
                </c:pt>
                <c:pt idx="1087">
                  <c:v>10.8699999999999</c:v>
                </c:pt>
                <c:pt idx="1088">
                  <c:v>10.8799999999999</c:v>
                </c:pt>
                <c:pt idx="1089">
                  <c:v>10.889999999999899</c:v>
                </c:pt>
                <c:pt idx="1090">
                  <c:v>10.899999999999901</c:v>
                </c:pt>
                <c:pt idx="1091">
                  <c:v>10.909999999999901</c:v>
                </c:pt>
                <c:pt idx="1092">
                  <c:v>10.9199999999999</c:v>
                </c:pt>
                <c:pt idx="1093">
                  <c:v>10.9299999999999</c:v>
                </c:pt>
                <c:pt idx="1094">
                  <c:v>10.9399999999999</c:v>
                </c:pt>
                <c:pt idx="1095">
                  <c:v>10.9499999999999</c:v>
                </c:pt>
                <c:pt idx="1096">
                  <c:v>10.9599999999999</c:v>
                </c:pt>
                <c:pt idx="1097">
                  <c:v>10.969999999999899</c:v>
                </c:pt>
                <c:pt idx="1098">
                  <c:v>10.979999999999899</c:v>
                </c:pt>
                <c:pt idx="1099">
                  <c:v>10.989999999999901</c:v>
                </c:pt>
                <c:pt idx="1100">
                  <c:v>10.999999999999901</c:v>
                </c:pt>
              </c:numCache>
            </c:numRef>
          </c:xVal>
          <c:yVal>
            <c:numRef>
              <c:f>Feuil1!$C$9:$C$1109</c:f>
              <c:numCache>
                <c:formatCode>0.000</c:formatCode>
                <c:ptCount val="1101"/>
                <c:pt idx="0" formatCode="General">
                  <c:v>0</c:v>
                </c:pt>
                <c:pt idx="1">
                  <c:v>2.3500000000000001E-3</c:v>
                </c:pt>
                <c:pt idx="2">
                  <c:v>9.4000000000000004E-3</c:v>
                </c:pt>
                <c:pt idx="3">
                  <c:v>2.1149999999999999E-2</c:v>
                </c:pt>
                <c:pt idx="4">
                  <c:v>3.7600000000000001E-2</c:v>
                </c:pt>
                <c:pt idx="5">
                  <c:v>5.8750000000000011E-2</c:v>
                </c:pt>
                <c:pt idx="6">
                  <c:v>8.4599999999999995E-2</c:v>
                </c:pt>
                <c:pt idx="7">
                  <c:v>0.11515000000000002</c:v>
                </c:pt>
                <c:pt idx="8">
                  <c:v>0.15040000000000001</c:v>
                </c:pt>
                <c:pt idx="9">
                  <c:v>0.19034999999999999</c:v>
                </c:pt>
                <c:pt idx="10">
                  <c:v>0.23500000000000004</c:v>
                </c:pt>
                <c:pt idx="11">
                  <c:v>0.28434999999999999</c:v>
                </c:pt>
                <c:pt idx="12">
                  <c:v>0.33839999999999998</c:v>
                </c:pt>
                <c:pt idx="13">
                  <c:v>0.39715</c:v>
                </c:pt>
                <c:pt idx="14">
                  <c:v>0.46060000000000006</c:v>
                </c:pt>
                <c:pt idx="15">
                  <c:v>0.52875000000000005</c:v>
                </c:pt>
                <c:pt idx="16">
                  <c:v>0.60160000000000002</c:v>
                </c:pt>
                <c:pt idx="17">
                  <c:v>0.67915000000000014</c:v>
                </c:pt>
                <c:pt idx="18">
                  <c:v>0.76139999999999997</c:v>
                </c:pt>
                <c:pt idx="19">
                  <c:v>0.84835000000000005</c:v>
                </c:pt>
                <c:pt idx="20">
                  <c:v>0.94000000000000017</c:v>
                </c:pt>
                <c:pt idx="21">
                  <c:v>1.0363499999999999</c:v>
                </c:pt>
                <c:pt idx="22">
                  <c:v>1.1374</c:v>
                </c:pt>
                <c:pt idx="23">
                  <c:v>1.24315</c:v>
                </c:pt>
                <c:pt idx="24">
                  <c:v>1.3535999999999999</c:v>
                </c:pt>
                <c:pt idx="25">
                  <c:v>1.46875</c:v>
                </c:pt>
                <c:pt idx="26">
                  <c:v>1.5886</c:v>
                </c:pt>
                <c:pt idx="27">
                  <c:v>1.7131500000000002</c:v>
                </c:pt>
                <c:pt idx="28">
                  <c:v>1.8424000000000003</c:v>
                </c:pt>
                <c:pt idx="29">
                  <c:v>1.9763499999999998</c:v>
                </c:pt>
                <c:pt idx="30">
                  <c:v>2.1150000000000002</c:v>
                </c:pt>
                <c:pt idx="31">
                  <c:v>2.2583500000000001</c:v>
                </c:pt>
                <c:pt idx="32">
                  <c:v>2.4064000000000001</c:v>
                </c:pt>
                <c:pt idx="33">
                  <c:v>2.5591500000000003</c:v>
                </c:pt>
                <c:pt idx="34">
                  <c:v>2.7166000000000006</c:v>
                </c:pt>
                <c:pt idx="35">
                  <c:v>2.8787499999999993</c:v>
                </c:pt>
                <c:pt idx="36">
                  <c:v>3.0455999999999999</c:v>
                </c:pt>
                <c:pt idx="37">
                  <c:v>3.2171500000000002</c:v>
                </c:pt>
                <c:pt idx="38">
                  <c:v>3.3934000000000002</c:v>
                </c:pt>
                <c:pt idx="39">
                  <c:v>3.5743500000000004</c:v>
                </c:pt>
                <c:pt idx="40">
                  <c:v>3.7600000000000007</c:v>
                </c:pt>
                <c:pt idx="41">
                  <c:v>3.9503499999999994</c:v>
                </c:pt>
                <c:pt idx="42">
                  <c:v>4.1453999999999995</c:v>
                </c:pt>
                <c:pt idx="43">
                  <c:v>4.3451499999999994</c:v>
                </c:pt>
                <c:pt idx="44">
                  <c:v>4.5495999999999999</c:v>
                </c:pt>
                <c:pt idx="45">
                  <c:v>4.7587500000000009</c:v>
                </c:pt>
                <c:pt idx="46">
                  <c:v>4.9725999999999999</c:v>
                </c:pt>
                <c:pt idx="47">
                  <c:v>5.1911499999999995</c:v>
                </c:pt>
                <c:pt idx="48">
                  <c:v>5.4143999999999997</c:v>
                </c:pt>
                <c:pt idx="49">
                  <c:v>5.6423499999999995</c:v>
                </c:pt>
                <c:pt idx="50">
                  <c:v>5.875</c:v>
                </c:pt>
                <c:pt idx="51">
                  <c:v>6.1123499999999993</c:v>
                </c:pt>
                <c:pt idx="52">
                  <c:v>6.3544</c:v>
                </c:pt>
                <c:pt idx="53">
                  <c:v>6.6011500000000014</c:v>
                </c:pt>
                <c:pt idx="54">
                  <c:v>6.8526000000000007</c:v>
                </c:pt>
                <c:pt idx="55">
                  <c:v>7.1087500000000015</c:v>
                </c:pt>
                <c:pt idx="56">
                  <c:v>7.369600000000001</c:v>
                </c:pt>
                <c:pt idx="57">
                  <c:v>7.6351499999999985</c:v>
                </c:pt>
                <c:pt idx="58">
                  <c:v>7.9053999999999993</c:v>
                </c:pt>
                <c:pt idx="59">
                  <c:v>8.1803499999999989</c:v>
                </c:pt>
                <c:pt idx="60">
                  <c:v>8.4600000000000009</c:v>
                </c:pt>
                <c:pt idx="61">
                  <c:v>8.744349999999999</c:v>
                </c:pt>
                <c:pt idx="62">
                  <c:v>9.0334000000000003</c:v>
                </c:pt>
                <c:pt idx="63">
                  <c:v>9.3271499999999996</c:v>
                </c:pt>
                <c:pt idx="64">
                  <c:v>9.6256000000000004</c:v>
                </c:pt>
                <c:pt idx="65">
                  <c:v>9.9287500000000009</c:v>
                </c:pt>
                <c:pt idx="66">
                  <c:v>10.236600000000001</c:v>
                </c:pt>
                <c:pt idx="67">
                  <c:v>10.549150000000001</c:v>
                </c:pt>
                <c:pt idx="68">
                  <c:v>10.866400000000002</c:v>
                </c:pt>
                <c:pt idx="69">
                  <c:v>11.188349999999998</c:v>
                </c:pt>
                <c:pt idx="70">
                  <c:v>11.514999999999997</c:v>
                </c:pt>
                <c:pt idx="71">
                  <c:v>11.846349999999999</c:v>
                </c:pt>
                <c:pt idx="72">
                  <c:v>12.182399999999999</c:v>
                </c:pt>
                <c:pt idx="73">
                  <c:v>12.523149999999998</c:v>
                </c:pt>
                <c:pt idx="74">
                  <c:v>12.868600000000001</c:v>
                </c:pt>
                <c:pt idx="75">
                  <c:v>13.21875</c:v>
                </c:pt>
                <c:pt idx="76">
                  <c:v>13.573600000000001</c:v>
                </c:pt>
                <c:pt idx="77">
                  <c:v>13.933149999999999</c:v>
                </c:pt>
                <c:pt idx="78">
                  <c:v>14.297400000000001</c:v>
                </c:pt>
                <c:pt idx="79">
                  <c:v>14.666350000000003</c:v>
                </c:pt>
                <c:pt idx="80">
                  <c:v>15.040000000000003</c:v>
                </c:pt>
                <c:pt idx="81">
                  <c:v>15.418350000000004</c:v>
                </c:pt>
                <c:pt idx="82">
                  <c:v>15.801399999999997</c:v>
                </c:pt>
                <c:pt idx="83">
                  <c:v>16.189149999999998</c:v>
                </c:pt>
                <c:pt idx="84">
                  <c:v>16.581599999999998</c:v>
                </c:pt>
                <c:pt idx="85">
                  <c:v>16.978749999999998</c:v>
                </c:pt>
                <c:pt idx="86">
                  <c:v>17.380599999999998</c:v>
                </c:pt>
                <c:pt idx="87">
                  <c:v>17.78715</c:v>
                </c:pt>
                <c:pt idx="88">
                  <c:v>18.198399999999999</c:v>
                </c:pt>
                <c:pt idx="89">
                  <c:v>18.614349999999998</c:v>
                </c:pt>
                <c:pt idx="90">
                  <c:v>19.035000000000004</c:v>
                </c:pt>
                <c:pt idx="91">
                  <c:v>19.460350000000002</c:v>
                </c:pt>
                <c:pt idx="92">
                  <c:v>19.8904</c:v>
                </c:pt>
                <c:pt idx="93">
                  <c:v>20.325150000000004</c:v>
                </c:pt>
                <c:pt idx="94">
                  <c:v>20.764599999999998</c:v>
                </c:pt>
                <c:pt idx="95">
                  <c:v>21.208749999999998</c:v>
                </c:pt>
                <c:pt idx="96">
                  <c:v>21.657599999999999</c:v>
                </c:pt>
                <c:pt idx="97">
                  <c:v>22.111149999999999</c:v>
                </c:pt>
                <c:pt idx="98">
                  <c:v>22.569399999999998</c:v>
                </c:pt>
                <c:pt idx="99">
                  <c:v>23.032350000000001</c:v>
                </c:pt>
                <c:pt idx="100">
                  <c:v>23.5</c:v>
                </c:pt>
                <c:pt idx="101">
                  <c:v>23.972349999999999</c:v>
                </c:pt>
                <c:pt idx="102">
                  <c:v>24.449399999999997</c:v>
                </c:pt>
                <c:pt idx="103">
                  <c:v>24.931149999999999</c:v>
                </c:pt>
                <c:pt idx="104">
                  <c:v>25.4176</c:v>
                </c:pt>
                <c:pt idx="105">
                  <c:v>25.908750000000001</c:v>
                </c:pt>
                <c:pt idx="106">
                  <c:v>26.404600000000006</c:v>
                </c:pt>
                <c:pt idx="107">
                  <c:v>26.905149999999999</c:v>
                </c:pt>
                <c:pt idx="108">
                  <c:v>27.410400000000003</c:v>
                </c:pt>
                <c:pt idx="109">
                  <c:v>27.920350000000006</c:v>
                </c:pt>
                <c:pt idx="110">
                  <c:v>28.435000000000006</c:v>
                </c:pt>
                <c:pt idx="111">
                  <c:v>28.954350000000005</c:v>
                </c:pt>
                <c:pt idx="112">
                  <c:v>29.478400000000004</c:v>
                </c:pt>
                <c:pt idx="113">
                  <c:v>30.007149999999992</c:v>
                </c:pt>
                <c:pt idx="114">
                  <c:v>30.540599999999994</c:v>
                </c:pt>
                <c:pt idx="115">
                  <c:v>31.078749999999996</c:v>
                </c:pt>
                <c:pt idx="116">
                  <c:v>31.621599999999997</c:v>
                </c:pt>
                <c:pt idx="117">
                  <c:v>32.169149999999995</c:v>
                </c:pt>
                <c:pt idx="118">
                  <c:v>32.721399999999996</c:v>
                </c:pt>
                <c:pt idx="119">
                  <c:v>33.278349999999996</c:v>
                </c:pt>
                <c:pt idx="120">
                  <c:v>33.840000000000003</c:v>
                </c:pt>
                <c:pt idx="121">
                  <c:v>34.406350000000003</c:v>
                </c:pt>
                <c:pt idx="122">
                  <c:v>34.977399999999996</c:v>
                </c:pt>
                <c:pt idx="123">
                  <c:v>35.553150000000002</c:v>
                </c:pt>
                <c:pt idx="124">
                  <c:v>36.133600000000001</c:v>
                </c:pt>
                <c:pt idx="125">
                  <c:v>36.71875</c:v>
                </c:pt>
                <c:pt idx="126">
                  <c:v>37.308599999999998</c:v>
                </c:pt>
                <c:pt idx="127">
                  <c:v>37.903149999999997</c:v>
                </c:pt>
                <c:pt idx="128">
                  <c:v>38.502400000000002</c:v>
                </c:pt>
                <c:pt idx="129">
                  <c:v>39.106349999999999</c:v>
                </c:pt>
                <c:pt idx="130">
                  <c:v>39.715000000000003</c:v>
                </c:pt>
                <c:pt idx="131">
                  <c:v>40.328350000000007</c:v>
                </c:pt>
                <c:pt idx="132">
                  <c:v>40.946400000000004</c:v>
                </c:pt>
                <c:pt idx="133">
                  <c:v>41.569150000000008</c:v>
                </c:pt>
                <c:pt idx="134">
                  <c:v>42.196600000000004</c:v>
                </c:pt>
                <c:pt idx="135">
                  <c:v>42.828749999999999</c:v>
                </c:pt>
                <c:pt idx="136">
                  <c:v>43.465600000000009</c:v>
                </c:pt>
                <c:pt idx="137">
                  <c:v>44.107150000000004</c:v>
                </c:pt>
                <c:pt idx="138">
                  <c:v>44.753399999999992</c:v>
                </c:pt>
                <c:pt idx="139">
                  <c:v>45.404349999999994</c:v>
                </c:pt>
                <c:pt idx="140">
                  <c:v>46.059999999999988</c:v>
                </c:pt>
                <c:pt idx="141">
                  <c:v>46.720349999999996</c:v>
                </c:pt>
                <c:pt idx="142">
                  <c:v>47.385399999999997</c:v>
                </c:pt>
                <c:pt idx="143">
                  <c:v>48.055149999999998</c:v>
                </c:pt>
                <c:pt idx="144">
                  <c:v>48.729599999999998</c:v>
                </c:pt>
                <c:pt idx="145">
                  <c:v>49.408749999999998</c:v>
                </c:pt>
                <c:pt idx="146">
                  <c:v>50.09259999999999</c:v>
                </c:pt>
                <c:pt idx="147">
                  <c:v>50.781149999999997</c:v>
                </c:pt>
                <c:pt idx="148">
                  <c:v>51.474400000000003</c:v>
                </c:pt>
                <c:pt idx="149">
                  <c:v>52.172350000000002</c:v>
                </c:pt>
                <c:pt idx="150">
                  <c:v>52.875</c:v>
                </c:pt>
                <c:pt idx="151">
                  <c:v>53.582349999999998</c:v>
                </c:pt>
                <c:pt idx="152">
                  <c:v>54.294400000000003</c:v>
                </c:pt>
                <c:pt idx="153">
                  <c:v>55.011150000000001</c:v>
                </c:pt>
                <c:pt idx="154">
                  <c:v>55.732599999999998</c:v>
                </c:pt>
                <c:pt idx="155">
                  <c:v>56.458750000000009</c:v>
                </c:pt>
                <c:pt idx="156">
                  <c:v>57.189600000000006</c:v>
                </c:pt>
                <c:pt idx="157">
                  <c:v>57.925150000000002</c:v>
                </c:pt>
                <c:pt idx="158">
                  <c:v>58.665400000000012</c:v>
                </c:pt>
                <c:pt idx="159">
                  <c:v>59.410350000000008</c:v>
                </c:pt>
                <c:pt idx="160">
                  <c:v>60.160000000000011</c:v>
                </c:pt>
                <c:pt idx="161">
                  <c:v>60.914350000000013</c:v>
                </c:pt>
                <c:pt idx="162">
                  <c:v>61.673400000000015</c:v>
                </c:pt>
                <c:pt idx="163">
                  <c:v>62.437149999999995</c:v>
                </c:pt>
                <c:pt idx="164">
                  <c:v>63.20559999999999</c:v>
                </c:pt>
                <c:pt idx="165">
                  <c:v>63.978749999999998</c:v>
                </c:pt>
                <c:pt idx="166">
                  <c:v>64.756599999999992</c:v>
                </c:pt>
                <c:pt idx="167">
                  <c:v>65.539149999999992</c:v>
                </c:pt>
                <c:pt idx="168">
                  <c:v>66.326399999999992</c:v>
                </c:pt>
                <c:pt idx="169">
                  <c:v>67.118349999999992</c:v>
                </c:pt>
                <c:pt idx="170">
                  <c:v>67.914999999999992</c:v>
                </c:pt>
                <c:pt idx="171">
                  <c:v>68.716349999999991</c:v>
                </c:pt>
                <c:pt idx="172">
                  <c:v>69.52239999999999</c:v>
                </c:pt>
                <c:pt idx="173">
                  <c:v>70.333150000000003</c:v>
                </c:pt>
                <c:pt idx="174">
                  <c:v>71.148600000000002</c:v>
                </c:pt>
                <c:pt idx="175">
                  <c:v>71.96875</c:v>
                </c:pt>
                <c:pt idx="176">
                  <c:v>72.793599999999998</c:v>
                </c:pt>
                <c:pt idx="177">
                  <c:v>73.62315000000001</c:v>
                </c:pt>
                <c:pt idx="178">
                  <c:v>74.457399999999993</c:v>
                </c:pt>
                <c:pt idx="179">
                  <c:v>75.296350000000004</c:v>
                </c:pt>
                <c:pt idx="180">
                  <c:v>76.140000000000015</c:v>
                </c:pt>
                <c:pt idx="181">
                  <c:v>76.988349999999997</c:v>
                </c:pt>
                <c:pt idx="182">
                  <c:v>77.841400000000007</c:v>
                </c:pt>
                <c:pt idx="183">
                  <c:v>78.699150000000003</c:v>
                </c:pt>
                <c:pt idx="184">
                  <c:v>79.561599999999999</c:v>
                </c:pt>
                <c:pt idx="185">
                  <c:v>80.428750000000008</c:v>
                </c:pt>
                <c:pt idx="186">
                  <c:v>81.300600000000017</c:v>
                </c:pt>
                <c:pt idx="187">
                  <c:v>82.177150000000012</c:v>
                </c:pt>
                <c:pt idx="188">
                  <c:v>83.058399999999992</c:v>
                </c:pt>
                <c:pt idx="189">
                  <c:v>83.94435</c:v>
                </c:pt>
                <c:pt idx="190">
                  <c:v>84.834999999999994</c:v>
                </c:pt>
                <c:pt idx="191">
                  <c:v>85.730350000000001</c:v>
                </c:pt>
                <c:pt idx="192">
                  <c:v>86.630399999999995</c:v>
                </c:pt>
                <c:pt idx="193">
                  <c:v>87.535150000000002</c:v>
                </c:pt>
                <c:pt idx="194">
                  <c:v>88.444599999999994</c:v>
                </c:pt>
                <c:pt idx="195">
                  <c:v>89.358750000000001</c:v>
                </c:pt>
                <c:pt idx="196">
                  <c:v>90.277599999999993</c:v>
                </c:pt>
                <c:pt idx="197">
                  <c:v>91.201149999999998</c:v>
                </c:pt>
                <c:pt idx="198">
                  <c:v>92.129400000000004</c:v>
                </c:pt>
                <c:pt idx="199">
                  <c:v>93.062350000000009</c:v>
                </c:pt>
                <c:pt idx="200">
                  <c:v>94</c:v>
                </c:pt>
                <c:pt idx="201">
                  <c:v>94.942349999999976</c:v>
                </c:pt>
                <c:pt idx="202">
                  <c:v>95.889399999999995</c:v>
                </c:pt>
                <c:pt idx="203">
                  <c:v>96.841149999999971</c:v>
                </c:pt>
                <c:pt idx="204">
                  <c:v>97.797599999999989</c:v>
                </c:pt>
                <c:pt idx="205">
                  <c:v>98.758749999999992</c:v>
                </c:pt>
                <c:pt idx="206">
                  <c:v>99.724599999999995</c:v>
                </c:pt>
                <c:pt idx="207">
                  <c:v>100.69515</c:v>
                </c:pt>
                <c:pt idx="208">
                  <c:v>101.6704</c:v>
                </c:pt>
                <c:pt idx="209">
                  <c:v>102.65034999999997</c:v>
                </c:pt>
                <c:pt idx="210">
                  <c:v>103.63500000000001</c:v>
                </c:pt>
                <c:pt idx="211">
                  <c:v>104.62434999999999</c:v>
                </c:pt>
                <c:pt idx="212">
                  <c:v>105.61840000000002</c:v>
                </c:pt>
                <c:pt idx="213">
                  <c:v>106.61714999999998</c:v>
                </c:pt>
                <c:pt idx="214">
                  <c:v>107.6206</c:v>
                </c:pt>
                <c:pt idx="215">
                  <c:v>108.62874999999998</c:v>
                </c:pt>
                <c:pt idx="216">
                  <c:v>109.64160000000001</c:v>
                </c:pt>
                <c:pt idx="217">
                  <c:v>110.65915</c:v>
                </c:pt>
                <c:pt idx="218">
                  <c:v>111.68140000000002</c:v>
                </c:pt>
                <c:pt idx="219">
                  <c:v>112.70835000000001</c:v>
                </c:pt>
                <c:pt idx="220">
                  <c:v>113.74000000000002</c:v>
                </c:pt>
                <c:pt idx="221">
                  <c:v>114.77635000000001</c:v>
                </c:pt>
                <c:pt idx="222">
                  <c:v>115.81740000000002</c:v>
                </c:pt>
                <c:pt idx="223">
                  <c:v>116.86315000000002</c:v>
                </c:pt>
                <c:pt idx="224">
                  <c:v>117.91360000000002</c:v>
                </c:pt>
                <c:pt idx="225">
                  <c:v>118.96875</c:v>
                </c:pt>
                <c:pt idx="226">
                  <c:v>120.02859999999997</c:v>
                </c:pt>
                <c:pt idx="227">
                  <c:v>121.09314999999999</c:v>
                </c:pt>
                <c:pt idx="228">
                  <c:v>122.16239999999998</c:v>
                </c:pt>
                <c:pt idx="229">
                  <c:v>123.23635000000002</c:v>
                </c:pt>
                <c:pt idx="230">
                  <c:v>124.31499999999998</c:v>
                </c:pt>
                <c:pt idx="231">
                  <c:v>125.39834999999999</c:v>
                </c:pt>
                <c:pt idx="232">
                  <c:v>126.48639999999999</c:v>
                </c:pt>
                <c:pt idx="233">
                  <c:v>127.57915000000001</c:v>
                </c:pt>
                <c:pt idx="234">
                  <c:v>128.67659999999998</c:v>
                </c:pt>
                <c:pt idx="235">
                  <c:v>129.77875000000003</c:v>
                </c:pt>
                <c:pt idx="236">
                  <c:v>130.88559999999998</c:v>
                </c:pt>
                <c:pt idx="237">
                  <c:v>131.99715</c:v>
                </c:pt>
                <c:pt idx="238">
                  <c:v>133.11339999999998</c:v>
                </c:pt>
                <c:pt idx="239">
                  <c:v>134.23435000000001</c:v>
                </c:pt>
                <c:pt idx="240">
                  <c:v>135.36000000000001</c:v>
                </c:pt>
                <c:pt idx="241">
                  <c:v>136.49035000000001</c:v>
                </c:pt>
                <c:pt idx="242">
                  <c:v>137.62540000000001</c:v>
                </c:pt>
                <c:pt idx="243">
                  <c:v>138.76515000000001</c:v>
                </c:pt>
                <c:pt idx="244">
                  <c:v>139.90959999999998</c:v>
                </c:pt>
                <c:pt idx="245">
                  <c:v>141.05875000000003</c:v>
                </c:pt>
                <c:pt idx="246">
                  <c:v>142.21260000000001</c:v>
                </c:pt>
                <c:pt idx="247">
                  <c:v>143.37115000000003</c:v>
                </c:pt>
                <c:pt idx="248">
                  <c:v>144.53440000000001</c:v>
                </c:pt>
                <c:pt idx="249">
                  <c:v>145.70235000000002</c:v>
                </c:pt>
                <c:pt idx="250">
                  <c:v>146.875</c:v>
                </c:pt>
                <c:pt idx="251">
                  <c:v>148.05234999999996</c:v>
                </c:pt>
                <c:pt idx="252">
                  <c:v>149.23439999999999</c:v>
                </c:pt>
                <c:pt idx="253">
                  <c:v>150.42114999999998</c:v>
                </c:pt>
                <c:pt idx="254">
                  <c:v>151.61259999999999</c:v>
                </c:pt>
                <c:pt idx="255">
                  <c:v>152.80874999999997</c:v>
                </c:pt>
                <c:pt idx="256">
                  <c:v>154.00960000000001</c:v>
                </c:pt>
                <c:pt idx="257">
                  <c:v>155.21514999999997</c:v>
                </c:pt>
                <c:pt idx="258">
                  <c:v>156.4254</c:v>
                </c:pt>
                <c:pt idx="259">
                  <c:v>157.64034999999998</c:v>
                </c:pt>
                <c:pt idx="260">
                  <c:v>158.86000000000001</c:v>
                </c:pt>
                <c:pt idx="261">
                  <c:v>160.08434999999997</c:v>
                </c:pt>
                <c:pt idx="262">
                  <c:v>161.31340000000003</c:v>
                </c:pt>
                <c:pt idx="263">
                  <c:v>162.54714999999999</c:v>
                </c:pt>
                <c:pt idx="264">
                  <c:v>163.78560000000002</c:v>
                </c:pt>
                <c:pt idx="265">
                  <c:v>165.02875</c:v>
                </c:pt>
                <c:pt idx="266">
                  <c:v>166.27660000000003</c:v>
                </c:pt>
                <c:pt idx="267">
                  <c:v>167.52915000000002</c:v>
                </c:pt>
                <c:pt idx="268">
                  <c:v>168.78640000000001</c:v>
                </c:pt>
                <c:pt idx="269">
                  <c:v>170.04834999999997</c:v>
                </c:pt>
                <c:pt idx="270">
                  <c:v>171.315</c:v>
                </c:pt>
                <c:pt idx="271">
                  <c:v>172.58635000000001</c:v>
                </c:pt>
                <c:pt idx="272">
                  <c:v>173.86240000000004</c:v>
                </c:pt>
                <c:pt idx="273">
                  <c:v>175.14314999999999</c:v>
                </c:pt>
                <c:pt idx="274">
                  <c:v>176.42860000000002</c:v>
                </c:pt>
                <c:pt idx="275">
                  <c:v>177.71875</c:v>
                </c:pt>
                <c:pt idx="276">
                  <c:v>179.01359999999997</c:v>
                </c:pt>
                <c:pt idx="277">
                  <c:v>180.31315000000001</c:v>
                </c:pt>
                <c:pt idx="278">
                  <c:v>181.61739999999998</c:v>
                </c:pt>
                <c:pt idx="279">
                  <c:v>182.92635000000001</c:v>
                </c:pt>
                <c:pt idx="280">
                  <c:v>184.23999999999995</c:v>
                </c:pt>
                <c:pt idx="281">
                  <c:v>185.55835000000002</c:v>
                </c:pt>
                <c:pt idx="282">
                  <c:v>186.88139999999999</c:v>
                </c:pt>
                <c:pt idx="283">
                  <c:v>188.20915000000002</c:v>
                </c:pt>
                <c:pt idx="284">
                  <c:v>189.54159999999999</c:v>
                </c:pt>
                <c:pt idx="285">
                  <c:v>190.87875000000003</c:v>
                </c:pt>
                <c:pt idx="286">
                  <c:v>192.22059999999999</c:v>
                </c:pt>
                <c:pt idx="287">
                  <c:v>193.56715000000003</c:v>
                </c:pt>
                <c:pt idx="288">
                  <c:v>194.91839999999999</c:v>
                </c:pt>
                <c:pt idx="289">
                  <c:v>196.27435</c:v>
                </c:pt>
                <c:pt idx="290">
                  <c:v>197.63499999999999</c:v>
                </c:pt>
                <c:pt idx="291">
                  <c:v>199.00035000000003</c:v>
                </c:pt>
                <c:pt idx="292">
                  <c:v>200.37039999999996</c:v>
                </c:pt>
                <c:pt idx="293">
                  <c:v>201.74515000000002</c:v>
                </c:pt>
                <c:pt idx="294">
                  <c:v>203.12459999999999</c:v>
                </c:pt>
                <c:pt idx="295">
                  <c:v>204.50875000000002</c:v>
                </c:pt>
                <c:pt idx="296">
                  <c:v>205.89760000000001</c:v>
                </c:pt>
                <c:pt idx="297">
                  <c:v>207.29115000000004</c:v>
                </c:pt>
                <c:pt idx="298">
                  <c:v>208.68940000000001</c:v>
                </c:pt>
                <c:pt idx="299">
                  <c:v>210.09235000000004</c:v>
                </c:pt>
                <c:pt idx="300">
                  <c:v>211.5</c:v>
                </c:pt>
                <c:pt idx="301">
                  <c:v>212.90765000000002</c:v>
                </c:pt>
                <c:pt idx="302">
                  <c:v>214.31059999999999</c:v>
                </c:pt>
                <c:pt idx="303">
                  <c:v>215.70884999999996</c:v>
                </c:pt>
                <c:pt idx="304">
                  <c:v>217.10239999999999</c:v>
                </c:pt>
                <c:pt idx="305">
                  <c:v>218.49124999999998</c:v>
                </c:pt>
                <c:pt idx="306">
                  <c:v>219.87540000000001</c:v>
                </c:pt>
                <c:pt idx="307">
                  <c:v>221.25484999999998</c:v>
                </c:pt>
                <c:pt idx="308">
                  <c:v>222.62960000000004</c:v>
                </c:pt>
                <c:pt idx="309">
                  <c:v>223.99964999999997</c:v>
                </c:pt>
                <c:pt idx="310">
                  <c:v>225.36500000000001</c:v>
                </c:pt>
                <c:pt idx="311">
                  <c:v>226.72565</c:v>
                </c:pt>
                <c:pt idx="312">
                  <c:v>228.08160000000001</c:v>
                </c:pt>
                <c:pt idx="313">
                  <c:v>229.43284999999997</c:v>
                </c:pt>
                <c:pt idx="314">
                  <c:v>230.77940000000001</c:v>
                </c:pt>
                <c:pt idx="315">
                  <c:v>232.12124999999997</c:v>
                </c:pt>
                <c:pt idx="316">
                  <c:v>233.45840000000001</c:v>
                </c:pt>
                <c:pt idx="317">
                  <c:v>234.79085000000001</c:v>
                </c:pt>
                <c:pt idx="318">
                  <c:v>236.11860000000001</c:v>
                </c:pt>
                <c:pt idx="319">
                  <c:v>237.44165000000004</c:v>
                </c:pt>
                <c:pt idx="320">
                  <c:v>238.76000000000005</c:v>
                </c:pt>
                <c:pt idx="321">
                  <c:v>240.07364999999999</c:v>
                </c:pt>
                <c:pt idx="322">
                  <c:v>241.38260000000002</c:v>
                </c:pt>
                <c:pt idx="323">
                  <c:v>242.68685000000002</c:v>
                </c:pt>
                <c:pt idx="324">
                  <c:v>243.98640000000003</c:v>
                </c:pt>
                <c:pt idx="325">
                  <c:v>245.28125000000003</c:v>
                </c:pt>
                <c:pt idx="326">
                  <c:v>246.57139999999993</c:v>
                </c:pt>
                <c:pt idx="327">
                  <c:v>247.85684999999998</c:v>
                </c:pt>
                <c:pt idx="328">
                  <c:v>249.13759999999996</c:v>
                </c:pt>
                <c:pt idx="329">
                  <c:v>250.41365000000002</c:v>
                </c:pt>
                <c:pt idx="330">
                  <c:v>251.685</c:v>
                </c:pt>
                <c:pt idx="331">
                  <c:v>252.95165000000003</c:v>
                </c:pt>
                <c:pt idx="332">
                  <c:v>254.21359999999999</c:v>
                </c:pt>
                <c:pt idx="333">
                  <c:v>255.47084999999998</c:v>
                </c:pt>
                <c:pt idx="334">
                  <c:v>256.72339999999997</c:v>
                </c:pt>
                <c:pt idx="335">
                  <c:v>257.97125000000005</c:v>
                </c:pt>
                <c:pt idx="336">
                  <c:v>259.21440000000001</c:v>
                </c:pt>
                <c:pt idx="337">
                  <c:v>260.45285000000001</c:v>
                </c:pt>
                <c:pt idx="338">
                  <c:v>261.68659999999994</c:v>
                </c:pt>
                <c:pt idx="339">
                  <c:v>262.91565000000003</c:v>
                </c:pt>
                <c:pt idx="340">
                  <c:v>264.14</c:v>
                </c:pt>
                <c:pt idx="341">
                  <c:v>265.35965000000004</c:v>
                </c:pt>
                <c:pt idx="342">
                  <c:v>266.57460000000003</c:v>
                </c:pt>
                <c:pt idx="343">
                  <c:v>267.78485000000001</c:v>
                </c:pt>
                <c:pt idx="344">
                  <c:v>268.99039999999997</c:v>
                </c:pt>
                <c:pt idx="345">
                  <c:v>270.19125000000003</c:v>
                </c:pt>
                <c:pt idx="346">
                  <c:v>271.38740000000001</c:v>
                </c:pt>
                <c:pt idx="347">
                  <c:v>272.57885000000005</c:v>
                </c:pt>
                <c:pt idx="348">
                  <c:v>273.76560000000001</c:v>
                </c:pt>
                <c:pt idx="349">
                  <c:v>274.94765000000007</c:v>
                </c:pt>
                <c:pt idx="350">
                  <c:v>276.12499999999994</c:v>
                </c:pt>
                <c:pt idx="351">
                  <c:v>277.29764999999998</c:v>
                </c:pt>
                <c:pt idx="352">
                  <c:v>278.46559999999999</c:v>
                </c:pt>
                <c:pt idx="353">
                  <c:v>279.62885</c:v>
                </c:pt>
                <c:pt idx="354">
                  <c:v>280.78740000000005</c:v>
                </c:pt>
                <c:pt idx="355">
                  <c:v>281.94124999999997</c:v>
                </c:pt>
                <c:pt idx="356">
                  <c:v>283.09039999999999</c:v>
                </c:pt>
                <c:pt idx="357">
                  <c:v>284.23484999999999</c:v>
                </c:pt>
                <c:pt idx="358">
                  <c:v>285.37460000000004</c:v>
                </c:pt>
                <c:pt idx="359">
                  <c:v>286.50964999999997</c:v>
                </c:pt>
                <c:pt idx="360">
                  <c:v>287.64000000000004</c:v>
                </c:pt>
                <c:pt idx="361">
                  <c:v>288.76564999999999</c:v>
                </c:pt>
                <c:pt idx="362">
                  <c:v>289.88659999999999</c:v>
                </c:pt>
                <c:pt idx="363">
                  <c:v>291.00284999999997</c:v>
                </c:pt>
                <c:pt idx="364">
                  <c:v>292.11439999999999</c:v>
                </c:pt>
                <c:pt idx="365">
                  <c:v>293.22125</c:v>
                </c:pt>
                <c:pt idx="366">
                  <c:v>294.32340000000005</c:v>
                </c:pt>
                <c:pt idx="367">
                  <c:v>295.42084999999997</c:v>
                </c:pt>
                <c:pt idx="368">
                  <c:v>296.5136</c:v>
                </c:pt>
                <c:pt idx="369">
                  <c:v>297.60165000000001</c:v>
                </c:pt>
                <c:pt idx="370">
                  <c:v>298.685</c:v>
                </c:pt>
                <c:pt idx="371">
                  <c:v>299.76365000000004</c:v>
                </c:pt>
                <c:pt idx="372">
                  <c:v>300.83760000000001</c:v>
                </c:pt>
                <c:pt idx="373">
                  <c:v>301.90684999999996</c:v>
                </c:pt>
                <c:pt idx="374">
                  <c:v>302.97140000000002</c:v>
                </c:pt>
                <c:pt idx="375">
                  <c:v>304.03125</c:v>
                </c:pt>
                <c:pt idx="376">
                  <c:v>305.08639999999997</c:v>
                </c:pt>
                <c:pt idx="377">
                  <c:v>306.13684999999998</c:v>
                </c:pt>
                <c:pt idx="378">
                  <c:v>307.18259999999998</c:v>
                </c:pt>
                <c:pt idx="379">
                  <c:v>308.22365000000002</c:v>
                </c:pt>
                <c:pt idx="380">
                  <c:v>309.26</c:v>
                </c:pt>
                <c:pt idx="381">
                  <c:v>310.29165</c:v>
                </c:pt>
                <c:pt idx="382">
                  <c:v>311.3186</c:v>
                </c:pt>
                <c:pt idx="383">
                  <c:v>312.34084999999999</c:v>
                </c:pt>
                <c:pt idx="384">
                  <c:v>313.35839999999996</c:v>
                </c:pt>
                <c:pt idx="385">
                  <c:v>314.37125000000003</c:v>
                </c:pt>
                <c:pt idx="386">
                  <c:v>315.37939999999998</c:v>
                </c:pt>
                <c:pt idx="387">
                  <c:v>316.38285000000002</c:v>
                </c:pt>
                <c:pt idx="388">
                  <c:v>317.38159999999999</c:v>
                </c:pt>
                <c:pt idx="389">
                  <c:v>318.37565000000006</c:v>
                </c:pt>
                <c:pt idx="390">
                  <c:v>319.36499999999995</c:v>
                </c:pt>
                <c:pt idx="391">
                  <c:v>320.34965</c:v>
                </c:pt>
                <c:pt idx="392">
                  <c:v>321.32960000000003</c:v>
                </c:pt>
                <c:pt idx="393">
                  <c:v>322.30484999999999</c:v>
                </c:pt>
                <c:pt idx="394">
                  <c:v>323.27540000000005</c:v>
                </c:pt>
                <c:pt idx="395">
                  <c:v>324.24125000000004</c:v>
                </c:pt>
                <c:pt idx="396">
                  <c:v>325.20239999999995</c:v>
                </c:pt>
                <c:pt idx="397">
                  <c:v>326.15885000000003</c:v>
                </c:pt>
                <c:pt idx="398">
                  <c:v>327.11059999999998</c:v>
                </c:pt>
                <c:pt idx="399">
                  <c:v>328.05765000000002</c:v>
                </c:pt>
                <c:pt idx="400">
                  <c:v>329</c:v>
                </c:pt>
                <c:pt idx="401">
                  <c:v>329.93765000000002</c:v>
                </c:pt>
                <c:pt idx="402">
                  <c:v>330.87059999999997</c:v>
                </c:pt>
                <c:pt idx="403">
                  <c:v>331.79885000000002</c:v>
                </c:pt>
                <c:pt idx="404">
                  <c:v>332.72239999999999</c:v>
                </c:pt>
                <c:pt idx="405">
                  <c:v>333.64124999999996</c:v>
                </c:pt>
                <c:pt idx="406">
                  <c:v>334.55539999999996</c:v>
                </c:pt>
                <c:pt idx="407">
                  <c:v>335.46485000000007</c:v>
                </c:pt>
                <c:pt idx="408">
                  <c:v>336.36959999999999</c:v>
                </c:pt>
                <c:pt idx="409">
                  <c:v>337.26965000000001</c:v>
                </c:pt>
                <c:pt idx="410">
                  <c:v>338.16499999999996</c:v>
                </c:pt>
                <c:pt idx="411">
                  <c:v>339.05565000000001</c:v>
                </c:pt>
                <c:pt idx="412">
                  <c:v>339.94159999999999</c:v>
                </c:pt>
                <c:pt idx="413">
                  <c:v>340.82284999999996</c:v>
                </c:pt>
                <c:pt idx="414">
                  <c:v>341.69939999999997</c:v>
                </c:pt>
                <c:pt idx="415">
                  <c:v>342.57125000000002</c:v>
                </c:pt>
                <c:pt idx="416">
                  <c:v>343.4384</c:v>
                </c:pt>
                <c:pt idx="417">
                  <c:v>344.30084999999997</c:v>
                </c:pt>
                <c:pt idx="418">
                  <c:v>345.15859999999998</c:v>
                </c:pt>
                <c:pt idx="419">
                  <c:v>346.01165000000003</c:v>
                </c:pt>
                <c:pt idx="420">
                  <c:v>346.86</c:v>
                </c:pt>
                <c:pt idx="421">
                  <c:v>347.70365000000004</c:v>
                </c:pt>
                <c:pt idx="422">
                  <c:v>348.54259999999999</c:v>
                </c:pt>
                <c:pt idx="423">
                  <c:v>349.37685000000005</c:v>
                </c:pt>
                <c:pt idx="424">
                  <c:v>350.20640000000003</c:v>
                </c:pt>
                <c:pt idx="425">
                  <c:v>351.03125</c:v>
                </c:pt>
                <c:pt idx="426">
                  <c:v>351.85140000000001</c:v>
                </c:pt>
                <c:pt idx="427">
                  <c:v>352.66684999999995</c:v>
                </c:pt>
                <c:pt idx="428">
                  <c:v>353.47760000000005</c:v>
                </c:pt>
                <c:pt idx="429">
                  <c:v>354.28365000000002</c:v>
                </c:pt>
                <c:pt idx="430">
                  <c:v>355.08499999999998</c:v>
                </c:pt>
                <c:pt idx="431">
                  <c:v>355.88164999999998</c:v>
                </c:pt>
                <c:pt idx="432">
                  <c:v>356.67360000000002</c:v>
                </c:pt>
                <c:pt idx="433">
                  <c:v>357.46084999999999</c:v>
                </c:pt>
                <c:pt idx="434">
                  <c:v>358.24340000000001</c:v>
                </c:pt>
                <c:pt idx="435">
                  <c:v>359.02124999999995</c:v>
                </c:pt>
                <c:pt idx="436">
                  <c:v>359.79440000000005</c:v>
                </c:pt>
                <c:pt idx="437">
                  <c:v>360.56285000000003</c:v>
                </c:pt>
                <c:pt idx="438">
                  <c:v>361.32659999999998</c:v>
                </c:pt>
                <c:pt idx="439">
                  <c:v>362.08564999999999</c:v>
                </c:pt>
                <c:pt idx="440">
                  <c:v>362.84000000000003</c:v>
                </c:pt>
                <c:pt idx="441">
                  <c:v>363.58965000000001</c:v>
                </c:pt>
                <c:pt idx="442">
                  <c:v>364.33460000000002</c:v>
                </c:pt>
                <c:pt idx="443">
                  <c:v>365.07484999999997</c:v>
                </c:pt>
                <c:pt idx="444">
                  <c:v>365.81040000000002</c:v>
                </c:pt>
                <c:pt idx="445">
                  <c:v>366.54124999999999</c:v>
                </c:pt>
                <c:pt idx="446">
                  <c:v>367.26740000000001</c:v>
                </c:pt>
                <c:pt idx="447">
                  <c:v>367.98885000000001</c:v>
                </c:pt>
                <c:pt idx="448">
                  <c:v>368.70560000000006</c:v>
                </c:pt>
                <c:pt idx="449">
                  <c:v>369.41765000000004</c:v>
                </c:pt>
                <c:pt idx="450">
                  <c:v>370.125</c:v>
                </c:pt>
                <c:pt idx="451">
                  <c:v>370.82765000000001</c:v>
                </c:pt>
                <c:pt idx="452">
                  <c:v>371.5256</c:v>
                </c:pt>
                <c:pt idx="453">
                  <c:v>372.21885000000003</c:v>
                </c:pt>
                <c:pt idx="454">
                  <c:v>372.9074</c:v>
                </c:pt>
                <c:pt idx="455">
                  <c:v>373.59125</c:v>
                </c:pt>
                <c:pt idx="456">
                  <c:v>374.27039999999994</c:v>
                </c:pt>
                <c:pt idx="457">
                  <c:v>374.94485000000003</c:v>
                </c:pt>
                <c:pt idx="458">
                  <c:v>375.6146</c:v>
                </c:pt>
                <c:pt idx="459">
                  <c:v>376.27965</c:v>
                </c:pt>
                <c:pt idx="460">
                  <c:v>376.94</c:v>
                </c:pt>
                <c:pt idx="461">
                  <c:v>377.59565000000003</c:v>
                </c:pt>
                <c:pt idx="462">
                  <c:v>378.2466</c:v>
                </c:pt>
                <c:pt idx="463">
                  <c:v>378.89285000000001</c:v>
                </c:pt>
                <c:pt idx="464">
                  <c:v>379.53440000000001</c:v>
                </c:pt>
                <c:pt idx="465">
                  <c:v>380.17125000000004</c:v>
                </c:pt>
                <c:pt idx="466">
                  <c:v>380.80340000000001</c:v>
                </c:pt>
                <c:pt idx="467">
                  <c:v>381.43085000000002</c:v>
                </c:pt>
                <c:pt idx="468">
                  <c:v>382.05360000000002</c:v>
                </c:pt>
                <c:pt idx="469">
                  <c:v>382.67165</c:v>
                </c:pt>
                <c:pt idx="470">
                  <c:v>383.28499999999997</c:v>
                </c:pt>
                <c:pt idx="471">
                  <c:v>383.89364999999998</c:v>
                </c:pt>
                <c:pt idx="472">
                  <c:v>384.49759999999998</c:v>
                </c:pt>
                <c:pt idx="473">
                  <c:v>385.09685000000002</c:v>
                </c:pt>
                <c:pt idx="474">
                  <c:v>385.69140000000004</c:v>
                </c:pt>
                <c:pt idx="475">
                  <c:v>386.28125</c:v>
                </c:pt>
                <c:pt idx="476">
                  <c:v>386.8664</c:v>
                </c:pt>
                <c:pt idx="477">
                  <c:v>387.44684999999998</c:v>
                </c:pt>
                <c:pt idx="478">
                  <c:v>388.02260000000001</c:v>
                </c:pt>
                <c:pt idx="479">
                  <c:v>388.59365000000003</c:v>
                </c:pt>
                <c:pt idx="480">
                  <c:v>389.15999999999997</c:v>
                </c:pt>
                <c:pt idx="481">
                  <c:v>389.72165000000001</c:v>
                </c:pt>
                <c:pt idx="482">
                  <c:v>390.27860000000004</c:v>
                </c:pt>
                <c:pt idx="483">
                  <c:v>390.83085</c:v>
                </c:pt>
                <c:pt idx="484">
                  <c:v>391.3784</c:v>
                </c:pt>
                <c:pt idx="485">
                  <c:v>391.92124999999999</c:v>
                </c:pt>
                <c:pt idx="486">
                  <c:v>392.45940000000002</c:v>
                </c:pt>
                <c:pt idx="487">
                  <c:v>392.99284999999998</c:v>
                </c:pt>
                <c:pt idx="488">
                  <c:v>393.52159999999998</c:v>
                </c:pt>
                <c:pt idx="489">
                  <c:v>394.04565000000002</c:v>
                </c:pt>
                <c:pt idx="490">
                  <c:v>394.565</c:v>
                </c:pt>
                <c:pt idx="491">
                  <c:v>395.07965000000002</c:v>
                </c:pt>
                <c:pt idx="492">
                  <c:v>395.58960000000002</c:v>
                </c:pt>
                <c:pt idx="493">
                  <c:v>396.09485000000001</c:v>
                </c:pt>
                <c:pt idx="494">
                  <c:v>396.59540000000004</c:v>
                </c:pt>
                <c:pt idx="495">
                  <c:v>397.09125</c:v>
                </c:pt>
                <c:pt idx="496">
                  <c:v>397.58240000000001</c:v>
                </c:pt>
                <c:pt idx="497">
                  <c:v>398.06885</c:v>
                </c:pt>
                <c:pt idx="498">
                  <c:v>398.55060000000003</c:v>
                </c:pt>
                <c:pt idx="499">
                  <c:v>399.02764999999999</c:v>
                </c:pt>
                <c:pt idx="500">
                  <c:v>399.5</c:v>
                </c:pt>
                <c:pt idx="501">
                  <c:v>399.96764999999999</c:v>
                </c:pt>
                <c:pt idx="502">
                  <c:v>400.43059999999997</c:v>
                </c:pt>
                <c:pt idx="503">
                  <c:v>400.88885000000005</c:v>
                </c:pt>
                <c:pt idx="504">
                  <c:v>401.3424</c:v>
                </c:pt>
                <c:pt idx="505">
                  <c:v>401.79124999999999</c:v>
                </c:pt>
                <c:pt idx="506">
                  <c:v>402.23539999999997</c:v>
                </c:pt>
                <c:pt idx="507">
                  <c:v>402.67485000000005</c:v>
                </c:pt>
                <c:pt idx="508">
                  <c:v>403.1096</c:v>
                </c:pt>
                <c:pt idx="509">
                  <c:v>403.53964999999999</c:v>
                </c:pt>
                <c:pt idx="510">
                  <c:v>403.96499999999997</c:v>
                </c:pt>
                <c:pt idx="511">
                  <c:v>404.38565</c:v>
                </c:pt>
                <c:pt idx="512">
                  <c:v>404.80160000000001</c:v>
                </c:pt>
                <c:pt idx="513">
                  <c:v>405.21285</c:v>
                </c:pt>
                <c:pt idx="514">
                  <c:v>405.61939999999998</c:v>
                </c:pt>
                <c:pt idx="515">
                  <c:v>406.02125000000001</c:v>
                </c:pt>
                <c:pt idx="516">
                  <c:v>406.41840000000002</c:v>
                </c:pt>
                <c:pt idx="517">
                  <c:v>406.81084999999996</c:v>
                </c:pt>
                <c:pt idx="518">
                  <c:v>407.1986</c:v>
                </c:pt>
                <c:pt idx="519">
                  <c:v>407.58165000000002</c:v>
                </c:pt>
                <c:pt idx="520">
                  <c:v>407.96</c:v>
                </c:pt>
                <c:pt idx="521">
                  <c:v>408.33364999999998</c:v>
                </c:pt>
                <c:pt idx="522">
                  <c:v>408.70259999999996</c:v>
                </c:pt>
                <c:pt idx="523">
                  <c:v>409.06684999999999</c:v>
                </c:pt>
                <c:pt idx="524">
                  <c:v>409.42639999999966</c:v>
                </c:pt>
                <c:pt idx="525">
                  <c:v>409.78124999999966</c:v>
                </c:pt>
                <c:pt idx="526">
                  <c:v>410.13139999999964</c:v>
                </c:pt>
                <c:pt idx="527">
                  <c:v>410.47684999999967</c:v>
                </c:pt>
                <c:pt idx="528">
                  <c:v>410.81759999999963</c:v>
                </c:pt>
                <c:pt idx="529">
                  <c:v>411.15364999999969</c:v>
                </c:pt>
                <c:pt idx="530">
                  <c:v>411.48499999999967</c:v>
                </c:pt>
                <c:pt idx="531">
                  <c:v>411.8116499999997</c:v>
                </c:pt>
                <c:pt idx="532">
                  <c:v>412.13359999999966</c:v>
                </c:pt>
                <c:pt idx="533">
                  <c:v>412.45084999999972</c:v>
                </c:pt>
                <c:pt idx="534">
                  <c:v>412.76339999999965</c:v>
                </c:pt>
                <c:pt idx="535">
                  <c:v>413.07124999999968</c:v>
                </c:pt>
                <c:pt idx="536">
                  <c:v>413.3743999999997</c:v>
                </c:pt>
                <c:pt idx="537">
                  <c:v>413.6728499999997</c:v>
                </c:pt>
                <c:pt idx="538">
                  <c:v>413.96659999999969</c:v>
                </c:pt>
                <c:pt idx="539">
                  <c:v>414.25564999999972</c:v>
                </c:pt>
                <c:pt idx="540">
                  <c:v>414.53999999999974</c:v>
                </c:pt>
                <c:pt idx="541">
                  <c:v>414.81964999999968</c:v>
                </c:pt>
                <c:pt idx="542">
                  <c:v>415.09459999999973</c:v>
                </c:pt>
                <c:pt idx="543">
                  <c:v>415.36484999999971</c:v>
                </c:pt>
                <c:pt idx="544">
                  <c:v>415.63039999999972</c:v>
                </c:pt>
                <c:pt idx="545">
                  <c:v>415.89124999999973</c:v>
                </c:pt>
                <c:pt idx="546">
                  <c:v>416.14739999999978</c:v>
                </c:pt>
                <c:pt idx="547">
                  <c:v>416.39884999999975</c:v>
                </c:pt>
                <c:pt idx="548">
                  <c:v>416.64559999999972</c:v>
                </c:pt>
                <c:pt idx="549">
                  <c:v>416.88764999999978</c:v>
                </c:pt>
                <c:pt idx="550">
                  <c:v>417.12499999999977</c:v>
                </c:pt>
                <c:pt idx="551">
                  <c:v>417.35764999999975</c:v>
                </c:pt>
                <c:pt idx="552">
                  <c:v>417.58559999999977</c:v>
                </c:pt>
                <c:pt idx="553">
                  <c:v>417.80884999999978</c:v>
                </c:pt>
                <c:pt idx="554">
                  <c:v>418.02739999999977</c:v>
                </c:pt>
                <c:pt idx="555">
                  <c:v>418.24124999999975</c:v>
                </c:pt>
                <c:pt idx="556">
                  <c:v>418.45039999999977</c:v>
                </c:pt>
                <c:pt idx="557">
                  <c:v>418.65484999999978</c:v>
                </c:pt>
                <c:pt idx="558">
                  <c:v>418.85459999999978</c:v>
                </c:pt>
                <c:pt idx="559">
                  <c:v>419.04964999999982</c:v>
                </c:pt>
                <c:pt idx="560">
                  <c:v>419.23999999999978</c:v>
                </c:pt>
                <c:pt idx="561">
                  <c:v>419.42564999999985</c:v>
                </c:pt>
                <c:pt idx="562">
                  <c:v>419.60659999999984</c:v>
                </c:pt>
                <c:pt idx="563">
                  <c:v>419.78284999999983</c:v>
                </c:pt>
                <c:pt idx="564">
                  <c:v>419.95439999999979</c:v>
                </c:pt>
                <c:pt idx="565">
                  <c:v>420.1212499999998</c:v>
                </c:pt>
                <c:pt idx="566">
                  <c:v>420.28339999999986</c:v>
                </c:pt>
                <c:pt idx="567">
                  <c:v>420.44084999999984</c:v>
                </c:pt>
                <c:pt idx="568">
                  <c:v>420.59359999999981</c:v>
                </c:pt>
                <c:pt idx="569">
                  <c:v>420.74164999999988</c:v>
                </c:pt>
                <c:pt idx="570">
                  <c:v>420.88499999999988</c:v>
                </c:pt>
                <c:pt idx="571">
                  <c:v>421.02364999999975</c:v>
                </c:pt>
                <c:pt idx="572">
                  <c:v>421.15759999999972</c:v>
                </c:pt>
                <c:pt idx="573">
                  <c:v>421.28684999999979</c:v>
                </c:pt>
                <c:pt idx="574">
                  <c:v>421.41139999999973</c:v>
                </c:pt>
                <c:pt idx="575">
                  <c:v>421.53124999999977</c:v>
                </c:pt>
                <c:pt idx="576">
                  <c:v>421.6463999999998</c:v>
                </c:pt>
                <c:pt idx="577">
                  <c:v>421.75684999999982</c:v>
                </c:pt>
                <c:pt idx="578">
                  <c:v>421.86259999999976</c:v>
                </c:pt>
                <c:pt idx="579">
                  <c:v>421.9636499999998</c:v>
                </c:pt>
                <c:pt idx="580">
                  <c:v>422.05999999999983</c:v>
                </c:pt>
                <c:pt idx="581">
                  <c:v>422.15164999999985</c:v>
                </c:pt>
                <c:pt idx="582">
                  <c:v>422.23859999999985</c:v>
                </c:pt>
                <c:pt idx="583">
                  <c:v>422.32084999999984</c:v>
                </c:pt>
                <c:pt idx="584">
                  <c:v>422.39839999999987</c:v>
                </c:pt>
                <c:pt idx="585">
                  <c:v>422.47124999999988</c:v>
                </c:pt>
                <c:pt idx="586">
                  <c:v>422.53939999999983</c:v>
                </c:pt>
                <c:pt idx="587">
                  <c:v>422.60284999999988</c:v>
                </c:pt>
                <c:pt idx="588">
                  <c:v>422.66159999999991</c:v>
                </c:pt>
                <c:pt idx="589">
                  <c:v>422.71564999999987</c:v>
                </c:pt>
                <c:pt idx="590">
                  <c:v>422.76499999999993</c:v>
                </c:pt>
                <c:pt idx="591">
                  <c:v>422.80964999999992</c:v>
                </c:pt>
                <c:pt idx="592">
                  <c:v>422.8495999999999</c:v>
                </c:pt>
                <c:pt idx="593">
                  <c:v>422.88484999999997</c:v>
                </c:pt>
                <c:pt idx="594">
                  <c:v>422.91539999999998</c:v>
                </c:pt>
                <c:pt idx="595">
                  <c:v>422.94124999999997</c:v>
                </c:pt>
                <c:pt idx="596">
                  <c:v>422.96239999999995</c:v>
                </c:pt>
                <c:pt idx="597">
                  <c:v>422.97884999999997</c:v>
                </c:pt>
                <c:pt idx="598">
                  <c:v>422.99059999999997</c:v>
                </c:pt>
                <c:pt idx="599">
                  <c:v>422.99764999999996</c:v>
                </c:pt>
                <c:pt idx="600">
                  <c:v>423</c:v>
                </c:pt>
                <c:pt idx="601">
                  <c:v>422.99325002359626</c:v>
                </c:pt>
                <c:pt idx="602">
                  <c:v>422.97321567469135</c:v>
                </c:pt>
                <c:pt idx="603">
                  <c:v>422.9405384415532</c:v>
                </c:pt>
                <c:pt idx="604">
                  <c:v>422.89627007842643</c:v>
                </c:pt>
                <c:pt idx="605">
                  <c:v>422.84184691966874</c:v>
                </c:pt>
                <c:pt idx="606">
                  <c:v>422.77905471762034</c:v>
                </c:pt>
                <c:pt idx="607">
                  <c:v>422.70998478194514</c:v>
                </c:pt>
                <c:pt idx="608">
                  <c:v>422.63698239181468</c:v>
                </c:pt>
                <c:pt idx="609">
                  <c:v>422.56258862533508</c:v>
                </c:pt>
                <c:pt idx="610">
                  <c:v>422.4894768993592</c:v>
                </c:pt>
                <c:pt idx="611">
                  <c:v>422.42038563411722</c:v>
                </c:pt>
                <c:pt idx="612">
                  <c:v>422.358048548336</c:v>
                </c:pt>
                <c:pt idx="613">
                  <c:v>422.30512414974044</c:v>
                </c:pt>
                <c:pt idx="614">
                  <c:v>422.26412601174007</c:v>
                </c:pt>
                <c:pt idx="615">
                  <c:v>422.23735541910122</c:v>
                </c:pt>
                <c:pt idx="616">
                  <c:v>422.22683792359743</c:v>
                </c:pt>
                <c:pt idx="617">
                  <c:v>422.23426527583223</c:v>
                </c:pt>
                <c:pt idx="618">
                  <c:v>422.26094409313606</c:v>
                </c:pt>
                <c:pt idx="619">
                  <c:v>422.30775248781271</c:v>
                </c:pt>
                <c:pt idx="620">
                  <c:v>422.37510571781041</c:v>
                </c:pt>
                <c:pt idx="621">
                  <c:v>422.46293173643784</c:v>
                </c:pt>
                <c:pt idx="622">
                  <c:v>422.57065731283478</c:v>
                </c:pt>
                <c:pt idx="623">
                  <c:v>422.69720517474099</c:v>
                </c:pt>
                <c:pt idx="624">
                  <c:v>422.84100239420764</c:v>
                </c:pt>
                <c:pt idx="625">
                  <c:v>422.99999999999949</c:v>
                </c:pt>
                <c:pt idx="626">
                  <c:v>423.1717035624194</c:v>
                </c:pt>
                <c:pt idx="627">
                  <c:v>423.3532142620341</c:v>
                </c:pt>
                <c:pt idx="628">
                  <c:v>423.54127972812353</c:v>
                </c:pt>
                <c:pt idx="629">
                  <c:v>423.73235372025641</c:v>
                </c:pt>
                <c:pt idx="630">
                  <c:v>423.92266353160556</c:v>
                </c:pt>
                <c:pt idx="631">
                  <c:v>424.10828381948539</c:v>
                </c:pt>
                <c:pt idx="632">
                  <c:v>424.28521542072599</c:v>
                </c:pt>
                <c:pt idx="633">
                  <c:v>424.44946758998458</c:v>
                </c:pt>
                <c:pt idx="634">
                  <c:v>424.59714201046637</c:v>
                </c:pt>
                <c:pt idx="635">
                  <c:v>424.72451687070071</c:v>
                </c:pt>
                <c:pt idx="636">
                  <c:v>424.82812927924925</c:v>
                </c:pt>
                <c:pt idx="637">
                  <c:v>424.90485430210555</c:v>
                </c:pt>
                <c:pt idx="638">
                  <c:v>424.95197895496955</c:v>
                </c:pt>
                <c:pt idx="639">
                  <c:v>424.96726956377029</c:v>
                </c:pt>
                <c:pt idx="640">
                  <c:v>424.94903102030298</c:v>
                </c:pt>
                <c:pt idx="641">
                  <c:v>424.89615660356583</c:v>
                </c:pt>
                <c:pt idx="642">
                  <c:v>424.80816720862646</c:v>
                </c:pt>
                <c:pt idx="643">
                  <c:v>424.68523902040425</c:v>
                </c:pt>
                <c:pt idx="644">
                  <c:v>424.5282188859025</c:v>
                </c:pt>
                <c:pt idx="645">
                  <c:v>424.3386268710546</c:v>
                </c:pt>
                <c:pt idx="646">
                  <c:v>424.11864573301887</c:v>
                </c:pt>
                <c:pt idx="647">
                  <c:v>423.87109729077918</c:v>
                </c:pt>
                <c:pt idx="648">
                  <c:v>423.59940593145342</c:v>
                </c:pt>
                <c:pt idx="649">
                  <c:v>423.30754974188125</c:v>
                </c:pt>
                <c:pt idx="650">
                  <c:v>423.00000000000097</c:v>
                </c:pt>
                <c:pt idx="651">
                  <c:v>422.68164999349767</c:v>
                </c:pt>
                <c:pt idx="652">
                  <c:v>422.35773434970162</c:v>
                </c:pt>
                <c:pt idx="653">
                  <c:v>422.03374025651681</c:v>
                </c:pt>
                <c:pt idx="654">
                  <c:v>421.71531212544141</c:v>
                </c:pt>
                <c:pt idx="655">
                  <c:v>421.40815139111868</c:v>
                </c:pt>
                <c:pt idx="656">
                  <c:v>421.11791325447439</c:v>
                </c:pt>
                <c:pt idx="657">
                  <c:v>420.85010225605339</c:v>
                </c:pt>
                <c:pt idx="658">
                  <c:v>420.6099686109946</c:v>
                </c:pt>
                <c:pt idx="659">
                  <c:v>420.40240724613392</c:v>
                </c:pt>
                <c:pt idx="660">
                  <c:v>420.23186145263276</c:v>
                </c:pt>
                <c:pt idx="661">
                  <c:v>420.10223300458699</c:v>
                </c:pt>
                <c:pt idx="662">
                  <c:v>420.01680049624122</c:v>
                </c:pt>
                <c:pt idx="663">
                  <c:v>419.97814751932447</c:v>
                </c:pt>
                <c:pt idx="664">
                  <c:v>419.98810213985809</c:v>
                </c:pt>
                <c:pt idx="665">
                  <c:v>420.04768894337207</c:v>
                </c:pt>
                <c:pt idx="666">
                  <c:v>420.15709470213011</c:v>
                </c:pt>
                <c:pt idx="667">
                  <c:v>420.31564848150236</c:v>
                </c:pt>
                <c:pt idx="668">
                  <c:v>420.52181674923111</c:v>
                </c:pt>
                <c:pt idx="669">
                  <c:v>420.77321378552625</c:v>
                </c:pt>
                <c:pt idx="670">
                  <c:v>421.06662741845923</c:v>
                </c:pt>
                <c:pt idx="671">
                  <c:v>421.39805983290358</c:v>
                </c:pt>
                <c:pt idx="672">
                  <c:v>421.76278292728432</c:v>
                </c:pt>
                <c:pt idx="673">
                  <c:v>422.15540742559108</c:v>
                </c:pt>
                <c:pt idx="674">
                  <c:v>422.56996469733167</c:v>
                </c:pt>
                <c:pt idx="675">
                  <c:v>422.99999999999824</c:v>
                </c:pt>
                <c:pt idx="676">
                  <c:v>423.43867564154743</c:v>
                </c:pt>
                <c:pt idx="677">
                  <c:v>423.87888236836363</c:v>
                </c:pt>
                <c:pt idx="678">
                  <c:v>424.31335712075781</c:v>
                </c:pt>
                <c:pt idx="679">
                  <c:v>424.73480516632037</c:v>
                </c:pt>
                <c:pt idx="680">
                  <c:v>425.13602452393008</c:v>
                </c:pt>
                <c:pt idx="681">
                  <c:v>425.51003052984237</c:v>
                </c:pt>
                <c:pt idx="682">
                  <c:v>425.85017837334624</c:v>
                </c:pt>
                <c:pt idx="683">
                  <c:v>426.15028144361867</c:v>
                </c:pt>
                <c:pt idx="684">
                  <c:v>426.4047233816039</c:v>
                </c:pt>
                <c:pt idx="685">
                  <c:v>426.60856182029664</c:v>
                </c:pt>
                <c:pt idx="686">
                  <c:v>426.75762192236181</c:v>
                </c:pt>
                <c:pt idx="687">
                  <c:v>426.8485779835911</c:v>
                </c:pt>
                <c:pt idx="688">
                  <c:v>426.87902156167706</c:v>
                </c:pt>
                <c:pt idx="689">
                  <c:v>426.84751480903424</c:v>
                </c:pt>
                <c:pt idx="690">
                  <c:v>426.75362793225077</c:v>
                </c:pt>
                <c:pt idx="691">
                  <c:v>426.59795996511593</c:v>
                </c:pt>
                <c:pt idx="692">
                  <c:v>426.38214232256155</c:v>
                </c:pt>
                <c:pt idx="693">
                  <c:v>426.10882489451575</c:v>
                </c:pt>
                <c:pt idx="694">
                  <c:v>425.78164473660439</c:v>
                </c:pt>
                <c:pt idx="695">
                  <c:v>425.40517771374232</c:v>
                </c:pt>
                <c:pt idx="696">
                  <c:v>424.98487374777699</c:v>
                </c:pt>
                <c:pt idx="697">
                  <c:v>424.52697660637625</c:v>
                </c:pt>
                <c:pt idx="698">
                  <c:v>424.03842944232201</c:v>
                </c:pt>
                <c:pt idx="699">
                  <c:v>423.52676754552715</c:v>
                </c:pt>
                <c:pt idx="700">
                  <c:v>423.0000000000021</c:v>
                </c:pt>
                <c:pt idx="701">
                  <c:v>422.46648214058013</c:v>
                </c:pt>
                <c:pt idx="702">
                  <c:v>421.93478087586561</c:v>
                </c:pt>
                <c:pt idx="703">
                  <c:v>421.41353508149331</c:v>
                </c:pt>
                <c:pt idx="704">
                  <c:v>420.91131336884609</c:v>
                </c:pt>
                <c:pt idx="705">
                  <c:v>420.43647159695769</c:v>
                </c:pt>
                <c:pt idx="706">
                  <c:v>419.99701251816083</c:v>
                </c:pt>
                <c:pt idx="707">
                  <c:v>419.60044993051741</c:v>
                </c:pt>
                <c:pt idx="708">
                  <c:v>419.25367965228378</c:v>
                </c:pt>
                <c:pt idx="709">
                  <c:v>418.96285953637749</c:v>
                </c:pt>
                <c:pt idx="710">
                  <c:v>418.73330060746935</c:v>
                </c:pt>
                <c:pt idx="711">
                  <c:v>418.56937123300878</c:v>
                </c:pt>
                <c:pt idx="712">
                  <c:v>418.47441603491365</c:v>
                </c:pt>
                <c:pt idx="713">
                  <c:v>418.45069101409871</c:v>
                </c:pt>
                <c:pt idx="714">
                  <c:v>418.49931609926409</c:v>
                </c:pt>
                <c:pt idx="715">
                  <c:v>418.62024604869714</c:v>
                </c:pt>
                <c:pt idx="716">
                  <c:v>418.81226033387082</c:v>
                </c:pt>
                <c:pt idx="717">
                  <c:v>419.07297232132146</c:v>
                </c:pt>
                <c:pt idx="718">
                  <c:v>419.39885774982673</c:v>
                </c:pt>
                <c:pt idx="719">
                  <c:v>419.78530217859816</c:v>
                </c:pt>
                <c:pt idx="720">
                  <c:v>420.22666676443197</c:v>
                </c:pt>
                <c:pt idx="721">
                  <c:v>420.71637141684494</c:v>
                </c:pt>
                <c:pt idx="722">
                  <c:v>421.24699408538237</c:v>
                </c:pt>
                <c:pt idx="723">
                  <c:v>421.81038465749617</c:v>
                </c:pt>
                <c:pt idx="724">
                  <c:v>422.39779169335736</c:v>
                </c:pt>
                <c:pt idx="725">
                  <c:v>422.99999999999699</c:v>
                </c:pt>
                <c:pt idx="726">
                  <c:v>423.607476855127</c:v>
                </c:pt>
                <c:pt idx="727">
                  <c:v>424.21052453422107</c:v>
                </c:pt>
                <c:pt idx="728">
                  <c:v>424.79943667570916</c:v>
                </c:pt>
                <c:pt idx="729">
                  <c:v>425.36465594060877</c:v>
                </c:pt>
                <c:pt idx="730">
                  <c:v>425.89693038606163</c:v>
                </c:pt>
                <c:pt idx="731">
                  <c:v>426.38746597788094</c:v>
                </c:pt>
                <c:pt idx="732">
                  <c:v>426.82807271543061</c:v>
                </c:pt>
                <c:pt idx="733">
                  <c:v>427.21130193235894</c:v>
                </c:pt>
                <c:pt idx="734">
                  <c:v>427.53057246758107</c:v>
                </c:pt>
                <c:pt idx="735">
                  <c:v>427.78028357047594</c:v>
                </c:pt>
                <c:pt idx="736">
                  <c:v>427.95591260989647</c:v>
                </c:pt>
                <c:pt idx="737">
                  <c:v>428.05409589505479</c:v>
                </c:pt>
                <c:pt idx="738">
                  <c:v>428.07269118384784</c:v>
                </c:pt>
                <c:pt idx="739">
                  <c:v>428.01082074644705</c:v>
                </c:pt>
                <c:pt idx="740">
                  <c:v>427.86889416428073</c:v>
                </c:pt>
                <c:pt idx="741">
                  <c:v>427.64861037183897</c:v>
                </c:pt>
                <c:pt idx="742">
                  <c:v>427.35293878569797</c:v>
                </c:pt>
                <c:pt idx="743">
                  <c:v>426.98607970630655</c:v>
                </c:pt>
                <c:pt idx="744">
                  <c:v>426.55340451780091</c:v>
                </c:pt>
                <c:pt idx="745">
                  <c:v>426.06137654384207</c:v>
                </c:pt>
                <c:pt idx="746">
                  <c:v>425.51745373770507</c:v>
                </c:pt>
                <c:pt idx="747">
                  <c:v>424.9299746872934</c:v>
                </c:pt>
                <c:pt idx="748">
                  <c:v>424.30802969537217</c:v>
                </c:pt>
                <c:pt idx="749">
                  <c:v>423.66131894743393</c:v>
                </c:pt>
                <c:pt idx="750">
                  <c:v>423.0000000000033</c:v>
                </c:pt>
                <c:pt idx="751">
                  <c:v>422.33452700710421</c:v>
                </c:pt>
                <c:pt idx="752">
                  <c:v>421.67548424889986</c:v>
                </c:pt>
                <c:pt idx="753">
                  <c:v>421.03341663163064</c:v>
                </c:pt>
                <c:pt idx="754">
                  <c:v>420.4186598900294</c:v>
                </c:pt>
                <c:pt idx="755">
                  <c:v>419.84117324121888</c:v>
                </c:pt>
                <c:pt idx="756">
                  <c:v>419.31037721222333</c:v>
                </c:pt>
                <c:pt idx="757">
                  <c:v>418.83499929193187</c:v>
                </c:pt>
                <c:pt idx="758">
                  <c:v>418.4229299436156</c:v>
                </c:pt>
                <c:pt idx="759">
                  <c:v>418.08109135764374</c:v>
                </c:pt>
                <c:pt idx="760">
                  <c:v>417.81532112826204</c:v>
                </c:pt>
                <c:pt idx="761">
                  <c:v>417.6302728061986</c:v>
                </c:pt>
                <c:pt idx="762">
                  <c:v>417.52933501415015</c:v>
                </c:pt>
                <c:pt idx="763">
                  <c:v>417.51457051900212</c:v>
                </c:pt>
                <c:pt idx="764">
                  <c:v>417.58667633765498</c:v>
                </c:pt>
                <c:pt idx="765">
                  <c:v>417.74496561761345</c:v>
                </c:pt>
                <c:pt idx="766">
                  <c:v>417.98737168444114</c:v>
                </c:pt>
                <c:pt idx="767">
                  <c:v>418.31047429140415</c:v>
                </c:pt>
                <c:pt idx="768">
                  <c:v>418.70954774789749</c:v>
                </c:pt>
                <c:pt idx="769">
                  <c:v>419.1786302483718</c:v>
                </c:pt>
                <c:pt idx="770">
                  <c:v>419.71061337823323</c:v>
                </c:pt>
                <c:pt idx="771">
                  <c:v>420.29735044320159</c:v>
                </c:pt>
                <c:pt idx="772">
                  <c:v>420.92978195928424</c:v>
                </c:pt>
                <c:pt idx="773">
                  <c:v>421.59807635693693</c:v>
                </c:pt>
                <c:pt idx="774">
                  <c:v>422.29178369981798</c:v>
                </c:pt>
                <c:pt idx="775">
                  <c:v>422.99999999999568</c:v>
                </c:pt>
                <c:pt idx="776">
                  <c:v>423.71153953119989</c:v>
                </c:pt>
                <c:pt idx="777">
                  <c:v>424.41511240275275</c:v>
                </c:pt>
                <c:pt idx="778">
                  <c:v>425.09950456155411</c:v>
                </c:pt>
                <c:pt idx="779">
                  <c:v>425.75375733962062</c:v>
                </c:pt>
                <c:pt idx="780">
                  <c:v>426.3673436611312</c:v>
                </c:pt>
                <c:pt idx="781">
                  <c:v>426.93033806592177</c:v>
                </c:pt>
                <c:pt idx="782">
                  <c:v>427.43357779535614</c:v>
                </c:pt>
                <c:pt idx="783">
                  <c:v>427.86881232017714</c:v>
                </c:pt>
                <c:pt idx="784">
                  <c:v>428.22883886630592</c:v>
                </c:pt>
                <c:pt idx="785">
                  <c:v>428.50762171088348</c:v>
                </c:pt>
                <c:pt idx="786">
                  <c:v>428.70039327377788</c:v>
                </c:pt>
                <c:pt idx="787">
                  <c:v>428.80373531534127</c:v>
                </c:pt>
                <c:pt idx="788">
                  <c:v>428.81563886489175</c:v>
                </c:pt>
                <c:pt idx="789">
                  <c:v>428.73554184124146</c:v>
                </c:pt>
                <c:pt idx="790">
                  <c:v>428.56434368123905</c:v>
                </c:pt>
                <c:pt idx="791">
                  <c:v>428.30439665907863</c:v>
                </c:pt>
                <c:pt idx="792">
                  <c:v>427.95947395217991</c:v>
                </c:pt>
                <c:pt idx="793">
                  <c:v>427.53471488277609</c:v>
                </c:pt>
                <c:pt idx="794">
                  <c:v>427.03654813194908</c:v>
                </c:pt>
                <c:pt idx="795">
                  <c:v>426.4725940787971</c:v>
                </c:pt>
                <c:pt idx="796">
                  <c:v>425.85154775593941</c:v>
                </c:pt>
                <c:pt idx="797">
                  <c:v>425.1830442281759</c:v>
                </c:pt>
                <c:pt idx="798">
                  <c:v>424.47750848867389</c:v>
                </c:pt>
                <c:pt idx="799">
                  <c:v>423.74599222185293</c:v>
                </c:pt>
                <c:pt idx="800">
                  <c:v>423.00000000000449</c:v>
                </c:pt>
                <c:pt idx="801">
                  <c:v>422.25130765799577</c:v>
                </c:pt>
                <c:pt idx="802">
                  <c:v>421.51177572422131</c:v>
                </c:pt>
                <c:pt idx="803">
                  <c:v>420.79316087401355</c:v>
                </c:pt>
                <c:pt idx="804">
                  <c:v>420.10692841245668</c:v>
                </c:pt>
                <c:pt idx="805">
                  <c:v>419.46406878619047</c:v>
                </c:pt>
                <c:pt idx="806">
                  <c:v>418.87492106835998</c:v>
                </c:pt>
                <c:pt idx="807">
                  <c:v>418.34900625804818</c:v>
                </c:pt>
                <c:pt idx="808">
                  <c:v>417.89487308696141</c:v>
                </c:pt>
                <c:pt idx="809">
                  <c:v>417.51995883397609</c:v>
                </c:pt>
                <c:pt idx="810">
                  <c:v>417.23046741543465</c:v>
                </c:pt>
                <c:pt idx="811">
                  <c:v>417.03126674940796</c:v>
                </c:pt>
                <c:pt idx="812">
                  <c:v>416.92580708974145</c:v>
                </c:pt>
                <c:pt idx="813">
                  <c:v>416.9160616953464</c:v>
                </c:pt>
                <c:pt idx="814">
                  <c:v>417.00249084710754</c:v>
                </c:pt>
                <c:pt idx="815">
                  <c:v>417.1840298545485</c:v>
                </c:pt>
                <c:pt idx="816">
                  <c:v>417.45810131292257</c:v>
                </c:pt>
                <c:pt idx="817">
                  <c:v>417.82065148475215</c:v>
                </c:pt>
                <c:pt idx="818">
                  <c:v>418.26621029421187</c:v>
                </c:pt>
                <c:pt idx="819">
                  <c:v>418.78797404430435</c:v>
                </c:pt>
                <c:pt idx="820">
                  <c:v>419.37790960159879</c:v>
                </c:pt>
                <c:pt idx="821">
                  <c:v>420.02687844726086</c:v>
                </c:pt>
                <c:pt idx="822">
                  <c:v>420.72477867177713</c:v>
                </c:pt>
                <c:pt idx="823">
                  <c:v>421.4607026993782</c:v>
                </c:pt>
                <c:pt idx="824">
                  <c:v>422.22310827141081</c:v>
                </c:pt>
                <c:pt idx="825">
                  <c:v>422.99999999999454</c:v>
                </c:pt>
                <c:pt idx="826">
                  <c:v>423.77911862779592</c:v>
                </c:pt>
                <c:pt idx="827">
                  <c:v>424.54813499956452</c:v>
                </c:pt>
                <c:pt idx="828">
                  <c:v>425.29484566838516</c:v>
                </c:pt>
                <c:pt idx="829">
                  <c:v>426.00736702583845</c:v>
                </c:pt>
                <c:pt idx="830">
                  <c:v>426.67432486108078</c:v>
                </c:pt>
                <c:pt idx="831">
                  <c:v>427.28503631910286</c:v>
                </c:pt>
                <c:pt idx="832">
                  <c:v>427.82968134218072</c:v>
                </c:pt>
                <c:pt idx="833">
                  <c:v>428.29946083908351</c:v>
                </c:pt>
                <c:pt idx="834">
                  <c:v>428.68673903147157</c:v>
                </c:pt>
                <c:pt idx="835">
                  <c:v>428.98516767296019</c:v>
                </c:pt>
                <c:pt idx="836">
                  <c:v>429.18979011966331</c:v>
                </c:pt>
                <c:pt idx="837">
                  <c:v>429.29712354725876</c:v>
                </c:pt>
                <c:pt idx="838">
                  <c:v>429.3052179537267</c:v>
                </c:pt>
                <c:pt idx="839">
                  <c:v>429.21369095349326</c:v>
                </c:pt>
                <c:pt idx="840">
                  <c:v>429.02373775194297</c:v>
                </c:pt>
                <c:pt idx="841">
                  <c:v>428.73811608308154</c:v>
                </c:pt>
                <c:pt idx="842">
                  <c:v>428.36110629126006</c:v>
                </c:pt>
                <c:pt idx="843">
                  <c:v>427.89844713398111</c:v>
                </c:pt>
                <c:pt idx="844">
                  <c:v>427.35724827057021</c:v>
                </c:pt>
                <c:pt idx="845">
                  <c:v>426.74588077470969</c:v>
                </c:pt>
                <c:pt idx="846">
                  <c:v>426.07384736152289</c:v>
                </c:pt>
                <c:pt idx="847">
                  <c:v>425.35163434638969</c:v>
                </c:pt>
                <c:pt idx="848">
                  <c:v>424.59054764772617</c:v>
                </c:pt>
                <c:pt idx="849">
                  <c:v>423.80253540479066</c:v>
                </c:pt>
                <c:pt idx="850">
                  <c:v>423.00000000000563</c:v>
                </c:pt>
                <c:pt idx="851">
                  <c:v>422.19560244973712</c:v>
                </c:pt>
                <c:pt idx="852">
                  <c:v>421.40206225508337</c:v>
                </c:pt>
                <c:pt idx="853">
                  <c:v>420.63195588290768</c:v>
                </c:pt>
                <c:pt idx="854">
                  <c:v>419.89751707566779</c:v>
                </c:pt>
                <c:pt idx="855">
                  <c:v>419.21044216613205</c:v>
                </c:pt>
                <c:pt idx="856">
                  <c:v>418.58170349996249</c:v>
                </c:pt>
                <c:pt idx="857">
                  <c:v>418.02137394654261</c:v>
                </c:pt>
                <c:pt idx="858">
                  <c:v>417.53846530816122</c:v>
                </c:pt>
                <c:pt idx="859">
                  <c:v>417.14078322235252</c:v>
                </c:pt>
                <c:pt idx="860">
                  <c:v>416.83480089519679</c:v>
                </c:pt>
                <c:pt idx="861">
                  <c:v>416.62555370871058</c:v>
                </c:pt>
                <c:pt idx="862">
                  <c:v>416.51655641772601</c:v>
                </c:pt>
                <c:pt idx="863">
                  <c:v>416.50974429603104</c:v>
                </c:pt>
                <c:pt idx="864">
                  <c:v>416.6054392136295</c:v>
                </c:pt>
                <c:pt idx="865">
                  <c:v>416.80234123275244</c:v>
                </c:pt>
                <c:pt idx="866">
                  <c:v>417.0975459059552</c:v>
                </c:pt>
                <c:pt idx="867">
                  <c:v>417.48658705168759</c:v>
                </c:pt>
                <c:pt idx="868">
                  <c:v>417.96350437760327</c:v>
                </c:pt>
                <c:pt idx="869">
                  <c:v>418.52093492603649</c:v>
                </c:pt>
                <c:pt idx="870">
                  <c:v>419.15022693582728</c:v>
                </c:pt>
                <c:pt idx="871">
                  <c:v>419.84157435609751</c:v>
                </c:pt>
                <c:pt idx="872">
                  <c:v>420.5841699164049</c:v>
                </c:pt>
                <c:pt idx="873">
                  <c:v>421.36637435925263</c:v>
                </c:pt>
                <c:pt idx="874">
                  <c:v>422.17589917999669</c:v>
                </c:pt>
                <c:pt idx="875">
                  <c:v>422.99999999999341</c:v>
                </c:pt>
                <c:pt idx="876">
                  <c:v>423.82567752491417</c:v>
                </c:pt>
                <c:pt idx="877">
                  <c:v>424.63988291436817</c:v>
                </c:pt>
                <c:pt idx="878">
                  <c:v>425.4297243133845</c:v>
                </c:pt>
                <c:pt idx="879">
                  <c:v>426.18267127221014</c:v>
                </c:pt>
                <c:pt idx="880">
                  <c:v>426.88675380873633</c:v>
                </c:pt>
                <c:pt idx="881">
                  <c:v>427.53075294731104</c:v>
                </c:pt>
                <c:pt idx="882">
                  <c:v>428.10437969756629</c:v>
                </c:pt>
                <c:pt idx="883">
                  <c:v>428.59843961517396</c:v>
                </c:pt>
                <c:pt idx="884">
                  <c:v>429.00498031042054</c:v>
                </c:pt>
                <c:pt idx="885">
                  <c:v>429.31741953664027</c:v>
                </c:pt>
                <c:pt idx="886">
                  <c:v>429.53065179472867</c:v>
                </c:pt>
                <c:pt idx="887">
                  <c:v>429.64113172738865</c:v>
                </c:pt>
                <c:pt idx="888">
                  <c:v>429.64693294213515</c:v>
                </c:pt>
                <c:pt idx="889">
                  <c:v>429.54778128963801</c:v>
                </c:pt>
                <c:pt idx="890">
                  <c:v>429.34506202760059</c:v>
                </c:pt>
                <c:pt idx="891">
                  <c:v>429.04180071365897</c:v>
                </c:pt>
                <c:pt idx="892">
                  <c:v>428.64261808720397</c:v>
                </c:pt>
                <c:pt idx="893">
                  <c:v>428.15365961296078</c:v>
                </c:pt>
                <c:pt idx="894">
                  <c:v>427.58250076205104</c:v>
                </c:pt>
                <c:pt idx="895">
                  <c:v>426.93802949269696</c:v>
                </c:pt>
                <c:pt idx="896">
                  <c:v>426.23030775654627</c:v>
                </c:pt>
                <c:pt idx="897">
                  <c:v>425.47041419199246</c:v>
                </c:pt>
                <c:pt idx="898">
                  <c:v>424.67027046747523</c:v>
                </c:pt>
                <c:pt idx="899">
                  <c:v>423.84245400071751</c:v>
                </c:pt>
                <c:pt idx="900">
                  <c:v>423.00000000000767</c:v>
                </c:pt>
                <c:pt idx="901">
                  <c:v>422.15619594731788</c:v>
                </c:pt>
                <c:pt idx="902">
                  <c:v>421.32437176757048</c:v>
                </c:pt>
                <c:pt idx="903">
                  <c:v>420.5176890015544</c:v>
                </c:pt>
                <c:pt idx="904">
                  <c:v>419.74893232069769</c:v>
                </c:pt>
                <c:pt idx="905">
                  <c:v>419.0303066896933</c:v>
                </c:pt>
                <c:pt idx="906">
                  <c:v>418.37324339828717</c:v>
                </c:pt>
                <c:pt idx="907">
                  <c:v>417.78821804765028</c:v>
                </c:pt>
                <c:pt idx="908">
                  <c:v>417.28458339175319</c:v>
                </c:pt>
                <c:pt idx="909">
                  <c:v>416.87041970291176</c:v>
                </c:pt>
                <c:pt idx="910">
                  <c:v>416.55240505677727</c:v>
                </c:pt>
                <c:pt idx="911">
                  <c:v>416.33570761979888</c:v>
                </c:pt>
                <c:pt idx="912">
                  <c:v>416.22390167648661</c:v>
                </c:pt>
                <c:pt idx="913">
                  <c:v>416.21890876008916</c:v>
                </c:pt>
                <c:pt idx="914">
                  <c:v>416.32096485446448</c:v>
                </c:pt>
                <c:pt idx="915">
                  <c:v>416.52861422320984</c:v>
                </c:pt>
                <c:pt idx="916">
                  <c:v>416.83873000104063</c:v>
                </c:pt>
                <c:pt idx="917">
                  <c:v>417.2465612586285</c:v>
                </c:pt>
                <c:pt idx="918">
                  <c:v>417.7458058323478</c:v>
                </c:pt>
                <c:pt idx="919">
                  <c:v>418.32870780129247</c:v>
                </c:pt>
                <c:pt idx="920">
                  <c:v>418.98617810201625</c:v>
                </c:pt>
                <c:pt idx="921">
                  <c:v>419.70793640295381</c:v>
                </c:pt>
                <c:pt idx="922">
                  <c:v>420.48267202126482</c:v>
                </c:pt>
                <c:pt idx="923">
                  <c:v>421.29822136032845</c:v>
                </c:pt>
                <c:pt idx="924">
                  <c:v>422.14175908117318</c:v>
                </c:pt>
                <c:pt idx="925">
                  <c:v>422.99999999999221</c:v>
                </c:pt>
                <c:pt idx="926">
                  <c:v>423.85940853014881</c:v>
                </c:pt>
                <c:pt idx="927">
                  <c:v>424.70641236351292</c:v>
                </c:pt>
                <c:pt idx="928">
                  <c:v>425.52761701461202</c:v>
                </c:pt>
                <c:pt idx="929">
                  <c:v>426.31001783313656</c:v>
                </c:pt>
                <c:pt idx="930">
                  <c:v>427.04120612613144</c:v>
                </c:pt>
                <c:pt idx="931">
                  <c:v>427.70956612026276</c:v>
                </c:pt>
                <c:pt idx="932">
                  <c:v>428.30445963549249</c:v>
                </c:pt>
                <c:pt idx="933">
                  <c:v>428.81639553217565</c:v>
                </c:pt>
                <c:pt idx="934">
                  <c:v>429.23718123103845</c:v>
                </c:pt>
                <c:pt idx="935">
                  <c:v>429.56005388599539</c:v>
                </c:pt>
                <c:pt idx="936">
                  <c:v>429.77978910893273</c:v>
                </c:pt>
                <c:pt idx="937">
                  <c:v>429.89278549840088</c:v>
                </c:pt>
                <c:pt idx="938">
                  <c:v>429.89712360507519</c:v>
                </c:pt>
                <c:pt idx="939">
                  <c:v>429.79259836986307</c:v>
                </c:pt>
                <c:pt idx="940">
                  <c:v>429.58072448928539</c:v>
                </c:pt>
                <c:pt idx="941">
                  <c:v>429.26471459063856</c:v>
                </c:pt>
                <c:pt idx="942">
                  <c:v>428.84943052967299</c:v>
                </c:pt>
                <c:pt idx="943">
                  <c:v>428.34130854929435</c:v>
                </c:pt>
                <c:pt idx="944">
                  <c:v>427.74825945236222</c:v>
                </c:pt>
                <c:pt idx="945">
                  <c:v>427.07954533843667</c:v>
                </c:pt>
                <c:pt idx="946">
                  <c:v>426.34563482700713</c:v>
                </c:pt>
                <c:pt idx="947">
                  <c:v>425.5580390324252</c:v>
                </c:pt>
                <c:pt idx="948">
                  <c:v>424.72913086292084</c:v>
                </c:pt>
                <c:pt idx="949">
                  <c:v>423.87195048291903</c:v>
                </c:pt>
                <c:pt idx="950">
                  <c:v>423.0000000000087</c:v>
                </c:pt>
                <c:pt idx="951">
                  <c:v>422.12703061185823</c:v>
                </c:pt>
                <c:pt idx="952">
                  <c:v>421.26682557128458</c:v>
                </c:pt>
                <c:pt idx="953">
                  <c:v>420.43298239757007</c:v>
                </c:pt>
                <c:pt idx="954">
                  <c:v>419.63869777782099</c:v>
                </c:pt>
                <c:pt idx="955">
                  <c:v>418.89655856337089</c:v>
                </c:pt>
                <c:pt idx="956">
                  <c:v>418.21834217350448</c:v>
                </c:pt>
                <c:pt idx="957">
                  <c:v>417.61482957352689</c:v>
                </c:pt>
                <c:pt idx="958">
                  <c:v>417.09563379867296</c:v>
                </c:pt>
                <c:pt idx="959">
                  <c:v>416.66904675258945</c:v>
                </c:pt>
                <c:pt idx="960">
                  <c:v>416.34190672292209</c:v>
                </c:pt>
                <c:pt idx="961">
                  <c:v>416.1194887313809</c:v>
                </c:pt>
                <c:pt idx="962">
                  <c:v>416.00541947666181</c:v>
                </c:pt>
                <c:pt idx="963">
                  <c:v>416.00161824140497</c:v>
                </c:pt>
                <c:pt idx="964">
                  <c:v>416.10826472508285</c:v>
                </c:pt>
                <c:pt idx="965">
                  <c:v>416.32379433978144</c:v>
                </c:pt>
                <c:pt idx="966">
                  <c:v>416.64492107198515</c:v>
                </c:pt>
                <c:pt idx="967">
                  <c:v>417.06668757755176</c:v>
                </c:pt>
                <c:pt idx="968">
                  <c:v>417.58254174596715</c:v>
                </c:pt>
                <c:pt idx="969">
                  <c:v>418.1844385505363</c:v>
                </c:pt>
                <c:pt idx="970">
                  <c:v>418.86296560002904</c:v>
                </c:pt>
                <c:pt idx="971">
                  <c:v>419.60749043084826</c:v>
                </c:pt>
                <c:pt idx="972">
                  <c:v>420.4063272329775</c:v>
                </c:pt>
                <c:pt idx="973">
                  <c:v>421.24692039332291</c:v>
                </c:pt>
                <c:pt idx="974">
                  <c:v>422.11604197150649</c:v>
                </c:pt>
                <c:pt idx="975">
                  <c:v>422.99999999999113</c:v>
                </c:pt>
                <c:pt idx="976">
                  <c:v>423.88485432620143</c:v>
                </c:pt>
                <c:pt idx="977">
                  <c:v>424.75663659183408</c:v>
                </c:pt>
                <c:pt idx="978">
                  <c:v>425.60157087583951</c:v>
                </c:pt>
                <c:pt idx="979">
                  <c:v>426.40629151371246</c:v>
                </c:pt>
                <c:pt idx="980">
                  <c:v>427.15805464704368</c:v>
                </c:pt>
                <c:pt idx="981">
                  <c:v>427.8449401531463</c:v>
                </c:pt>
                <c:pt idx="982">
                  <c:v>428.4560407535073</c:v>
                </c:pt>
                <c:pt idx="983">
                  <c:v>428.98163529953302</c:v>
                </c:pt>
                <c:pt idx="984">
                  <c:v>429.41334348142863</c:v>
                </c:pt>
                <c:pt idx="985">
                  <c:v>429.74425949721098</c:v>
                </c:pt>
                <c:pt idx="986">
                  <c:v>429.96906254924033</c:v>
                </c:pt>
                <c:pt idx="987">
                  <c:v>430.08410240006572</c:v>
                </c:pt>
                <c:pt idx="988">
                  <c:v>430.08745861208712</c:v>
                </c:pt>
                <c:pt idx="989">
                  <c:v>429.97897251035005</c:v>
                </c:pt>
                <c:pt idx="990">
                  <c:v>429.76025133816847</c:v>
                </c:pt>
                <c:pt idx="991">
                  <c:v>429.43464451441969</c:v>
                </c:pt>
                <c:pt idx="992">
                  <c:v>429.00719234233549</c:v>
                </c:pt>
                <c:pt idx="993">
                  <c:v>428.48454795544711</c:v>
                </c:pt>
                <c:pt idx="994">
                  <c:v>427.87487371014851</c:v>
                </c:pt>
                <c:pt idx="995">
                  <c:v>427.18771363936429</c:v>
                </c:pt>
                <c:pt idx="996">
                  <c:v>426.43384396169012</c:v>
                </c:pt>
                <c:pt idx="997">
                  <c:v>425.62510398901793</c:v>
                </c:pt>
                <c:pt idx="998">
                  <c:v>424.77421008756784</c:v>
                </c:pt>
                <c:pt idx="999">
                  <c:v>423.89455561744461</c:v>
                </c:pt>
                <c:pt idx="1000">
                  <c:v>423.00000000000989</c:v>
                </c:pt>
                <c:pt idx="1001">
                  <c:v>422.10465023692831</c:v>
                </c:pt>
                <c:pt idx="1002">
                  <c:v>421.22263832691505</c:v>
                </c:pt>
                <c:pt idx="1003">
                  <c:v>420.36789809397601</c:v>
                </c:pt>
                <c:pt idx="1004">
                  <c:v>419.55394495324072</c:v>
                </c:pt>
                <c:pt idx="1005">
                  <c:v>418.79366209700561</c:v>
                </c:pt>
                <c:pt idx="1006">
                  <c:v>418.09909648506635</c:v>
                </c:pt>
                <c:pt idx="1007">
                  <c:v>417.48126787127893</c:v>
                </c:pt>
                <c:pt idx="1008">
                  <c:v>416.94999389493483</c:v>
                </c:pt>
                <c:pt idx="1009">
                  <c:v>416.51373401413076</c:v>
                </c:pt>
                <c:pt idx="1010">
                  <c:v>416.17945476281</c:v>
                </c:pt>
                <c:pt idx="1011">
                  <c:v>415.95251847816451</c:v>
                </c:pt>
                <c:pt idx="1012">
                  <c:v>415.83659727590748</c:v>
                </c:pt>
                <c:pt idx="1013">
                  <c:v>415.83361365334054</c:v>
                </c:pt>
                <c:pt idx="1014">
                  <c:v>415.94370868043069</c:v>
                </c:pt>
                <c:pt idx="1015">
                  <c:v>416.16523830388951</c:v>
                </c:pt>
                <c:pt idx="1016">
                  <c:v>416.49479784537903</c:v>
                </c:pt>
                <c:pt idx="1017">
                  <c:v>416.92727432947606</c:v>
                </c:pt>
                <c:pt idx="1018">
                  <c:v>417.45592583693752</c:v>
                </c:pt>
                <c:pt idx="1019">
                  <c:v>418.07248665109933</c:v>
                </c:pt>
                <c:pt idx="1020">
                  <c:v>418.76729655667373</c:v>
                </c:pt>
                <c:pt idx="1021">
                  <c:v>419.52945226726087</c:v>
                </c:pt>
                <c:pt idx="1022">
                  <c:v>420.34697860663232</c:v>
                </c:pt>
                <c:pt idx="1023">
                  <c:v>421.20701675486015</c:v>
                </c:pt>
                <c:pt idx="1024">
                  <c:v>422.09602659863702</c:v>
                </c:pt>
                <c:pt idx="1025">
                  <c:v>422.99999999999085</c:v>
                </c:pt>
                <c:pt idx="1026">
                  <c:v>423.90468162265194</c:v>
                </c:pt>
                <c:pt idx="1027">
                  <c:v>424.79579383334203</c:v>
                </c:pt>
                <c:pt idx="1028">
                  <c:v>425.6592621282519</c:v>
                </c:pt>
                <c:pt idx="1029">
                  <c:v>426.48143752399358</c:v>
                </c:pt>
                <c:pt idx="1030">
                  <c:v>427.24931239761247</c:v>
                </c:pt>
                <c:pt idx="1031">
                  <c:v>427.95072636113792</c:v>
                </c:pt>
                <c:pt idx="1032">
                  <c:v>428.57455891106576</c:v>
                </c:pt>
                <c:pt idx="1033">
                  <c:v>429.11090579971943</c:v>
                </c:pt>
                <c:pt idx="1034">
                  <c:v>429.55123633038642</c:v>
                </c:pt>
                <c:pt idx="1035">
                  <c:v>429.88852907747054</c:v>
                </c:pt>
                <c:pt idx="1036">
                  <c:v>430.1173838719568</c:v>
                </c:pt>
                <c:pt idx="1037">
                  <c:v>430.23410826591197</c:v>
                </c:pt>
                <c:pt idx="1038">
                  <c:v>430.23677709165815</c:v>
                </c:pt>
                <c:pt idx="1039">
                  <c:v>430.1252641553387</c:v>
                </c:pt>
                <c:pt idx="1040">
                  <c:v>429.90124554414962</c:v>
                </c:pt>
                <c:pt idx="1041">
                  <c:v>429.5681744746002</c:v>
                </c:pt>
                <c:pt idx="1042">
                  <c:v>429.13122805871944</c:v>
                </c:pt>
                <c:pt idx="1043">
                  <c:v>428.59722680903684</c:v>
                </c:pt>
                <c:pt idx="1044">
                  <c:v>427.97452813441282</c:v>
                </c:pt>
                <c:pt idx="1045">
                  <c:v>427.2728954905607</c:v>
                </c:pt>
                <c:pt idx="1046">
                  <c:v>426.50334523485395</c:v>
                </c:pt>
                <c:pt idx="1047">
                  <c:v>425.67797358865079</c:v>
                </c:pt>
                <c:pt idx="1048">
                  <c:v>424.80976642627553</c:v>
                </c:pt>
                <c:pt idx="1049">
                  <c:v>423.91239488294639</c:v>
                </c:pt>
                <c:pt idx="1050">
                  <c:v>423.00000000000909</c:v>
                </c:pt>
                <c:pt idx="1051">
                  <c:v>422.08696980119703</c:v>
                </c:pt>
                <c:pt idx="1052">
                  <c:v>421.18771231550392</c:v>
                </c:pt>
                <c:pt idx="1053">
                  <c:v>420.31642812865698</c:v>
                </c:pt>
                <c:pt idx="1054">
                  <c:v>419.48688605502622</c:v>
                </c:pt>
                <c:pt idx="1055">
                  <c:v>418.71220547491976</c:v>
                </c:pt>
                <c:pt idx="1056">
                  <c:v>418.00464877928891</c:v>
                </c:pt>
                <c:pt idx="1057">
                  <c:v>417.37542720648821</c:v>
                </c:pt>
                <c:pt idx="1058">
                  <c:v>416.83452314637162</c:v>
                </c:pt>
                <c:pt idx="1059">
                  <c:v>416.39053172891312</c:v>
                </c:pt>
                <c:pt idx="1060">
                  <c:v>416.05052421177686</c:v>
                </c:pt>
                <c:pt idx="1061">
                  <c:v>415.81993533858133</c:v>
                </c:pt>
                <c:pt idx="1062">
                  <c:v>415.70247646239051</c:v>
                </c:pt>
                <c:pt idx="1063">
                  <c:v>415.70007582316379</c:v>
                </c:pt>
                <c:pt idx="1064">
                  <c:v>415.81284693989977</c:v>
                </c:pt>
                <c:pt idx="1065">
                  <c:v>416.03908563476182</c:v>
                </c:pt>
                <c:pt idx="1066">
                  <c:v>416.37529575457614</c:v>
                </c:pt>
                <c:pt idx="1067">
                  <c:v>416.81624320188052</c:v>
                </c:pt>
                <c:pt idx="1068">
                  <c:v>417.35503744032678</c:v>
                </c:pt>
                <c:pt idx="1069">
                  <c:v>417.98323920478794</c:v>
                </c:pt>
                <c:pt idx="1070">
                  <c:v>418.69099273184935</c:v>
                </c:pt>
                <c:pt idx="1071">
                  <c:v>419.46718043804088</c:v>
                </c:pt>
                <c:pt idx="1072">
                  <c:v>420.29959761735489</c:v>
                </c:pt>
                <c:pt idx="1073">
                  <c:v>421.17514441191366</c:v>
                </c:pt>
                <c:pt idx="1074">
                  <c:v>422.0800320351583</c:v>
                </c:pt>
                <c:pt idx="1075">
                  <c:v>422.99999999999073</c:v>
                </c:pt>
                <c:pt idx="1076">
                  <c:v>423.92054092850918</c:v>
                </c:pt>
                <c:pt idx="1077">
                  <c:v>424.82712939816491</c:v>
                </c:pt>
                <c:pt idx="1078">
                  <c:v>425.70545121327302</c:v>
                </c:pt>
                <c:pt idx="1079">
                  <c:v>426.5416294819176</c:v>
                </c:pt>
                <c:pt idx="1080">
                  <c:v>427.32244392656474</c:v>
                </c:pt>
                <c:pt idx="1081">
                  <c:v>428.03553996142472</c:v>
                </c:pt>
                <c:pt idx="1082">
                  <c:v>428.66962422914168</c:v>
                </c:pt>
                <c:pt idx="1083">
                  <c:v>429.21464350126337</c:v>
                </c:pt>
                <c:pt idx="1084">
                  <c:v>429.66194410784607</c:v>
                </c:pt>
                <c:pt idx="1085">
                  <c:v>430.0044093673493</c:v>
                </c:pt>
                <c:pt idx="1086">
                  <c:v>430.23657283392481</c:v>
                </c:pt>
                <c:pt idx="1087">
                  <c:v>430.35470555980532</c:v>
                </c:pt>
                <c:pt idx="1088">
                  <c:v>430.35687597979614</c:v>
                </c:pt>
                <c:pt idx="1089">
                  <c:v>430.24298145640586</c:v>
                </c:pt>
                <c:pt idx="1090">
                  <c:v>430.01475097110955</c:v>
                </c:pt>
                <c:pt idx="1091">
                  <c:v>429.67571890258392</c:v>
                </c:pt>
                <c:pt idx="1092">
                  <c:v>429.23117028928425</c:v>
                </c:pt>
                <c:pt idx="1093">
                  <c:v>428.68805842424962</c:v>
                </c:pt>
                <c:pt idx="1094">
                  <c:v>428.05489606740207</c:v>
                </c:pt>
                <c:pt idx="1095">
                  <c:v>427.34162197792574</c:v>
                </c:pt>
                <c:pt idx="1096">
                  <c:v>426.55944485998134</c:v>
                </c:pt>
                <c:pt idx="1097">
                  <c:v>425.72066717283991</c:v>
                </c:pt>
                <c:pt idx="1098">
                  <c:v>424.83849157582819</c:v>
                </c:pt>
                <c:pt idx="1099">
                  <c:v>423.92681305422201</c:v>
                </c:pt>
                <c:pt idx="1100">
                  <c:v>423.00000000000921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8-4F82-91B1-07380F0B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88080"/>
        <c:axId val="645094968"/>
      </c:scatterChart>
      <c:valAx>
        <c:axId val="645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094968"/>
        <c:crosses val="autoZero"/>
        <c:crossBetween val="midCat"/>
        <c:majorUnit val="1"/>
      </c:valAx>
      <c:valAx>
        <c:axId val="6450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</a:t>
                </a:r>
                <a:r>
                  <a:rPr lang="fr-FR" baseline="0"/>
                  <a:t> [MW]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440028</xdr:colOff>
      <xdr:row>2</xdr:row>
      <xdr:rowOff>85860</xdr:rowOff>
    </xdr:from>
    <xdr:to>
      <xdr:col>15</xdr:col>
      <xdr:colOff>203915</xdr:colOff>
      <xdr:row>28</xdr:row>
      <xdr:rowOff>56881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612FB9-3E7A-4382-A5D2-13FF8BFEE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770021</xdr:colOff>
      <xdr:row>19</xdr:row>
      <xdr:rowOff>152400</xdr:rowOff>
    </xdr:from>
    <xdr:to>
      <xdr:col>5</xdr:col>
      <xdr:colOff>633663</xdr:colOff>
      <xdr:row>22</xdr:row>
      <xdr:rowOff>72189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8C6C0DB-5C9C-4E56-9D0A-FF2194EC064F}"/>
            </a:ext>
          </a:extLst>
        </xdr:cNvPr>
        <xdr:cNvSpPr txBox="1"/>
      </xdr:nvSpPr>
      <xdr:spPr>
        <a:xfrm>
          <a:off x="4146884" y="3657600"/>
          <a:ext cx="657726" cy="473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>
              <a:solidFill>
                <a:srgbClr val="00B050"/>
              </a:solidFill>
            </a:rPr>
            <a:t>1</a:t>
          </a:r>
          <a:endParaRPr lang="fr-FR" sz="1100">
            <a:solidFill>
              <a:srgbClr val="00B050"/>
            </a:solidFill>
          </a:endParaRPr>
        </a:p>
      </xdr:txBody>
    </xdr:sp>
    <xdr:clientData/>
  </xdr:twoCellAnchor>
  <xdr:twoCellAnchor>
    <xdr:from>
      <xdr:col>7</xdr:col>
      <xdr:colOff>216568</xdr:colOff>
      <xdr:row>9</xdr:row>
      <xdr:rowOff>72189</xdr:rowOff>
    </xdr:from>
    <xdr:to>
      <xdr:col>8</xdr:col>
      <xdr:colOff>80210</xdr:colOff>
      <xdr:row>11</xdr:row>
      <xdr:rowOff>176463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707EA7F3-2711-411D-A433-B5BBCB55FAEA}"/>
            </a:ext>
          </a:extLst>
        </xdr:cNvPr>
        <xdr:cNvSpPr txBox="1"/>
      </xdr:nvSpPr>
      <xdr:spPr>
        <a:xfrm>
          <a:off x="5975684" y="1732547"/>
          <a:ext cx="657726" cy="473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>
              <a:solidFill>
                <a:srgbClr val="FFC000"/>
              </a:solidFill>
            </a:rPr>
            <a:t>2</a:t>
          </a:r>
          <a:endParaRPr lang="fr-FR" sz="1100">
            <a:solidFill>
              <a:srgbClr val="FFC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0.66663</cdr:x>
      <cdr:y>0.10992</cdr:y>
    </cdr:from>
    <cdr:to>
      <cdr:x>0.73741</cdr:x>
      <cdr:y>0.20918</cdr:y>
    </cdr:to>
    <cdr:sp macro="" textlink="">
      <cdr:nvSpPr>
        <cdr:cNvPr id="2" name="ZoneTexte 2">
          <a:extLst xmlns:a="http://schemas.openxmlformats.org/drawingml/2006/main">
            <a:ext uri="{FF2B5EF4-FFF2-40B4-BE49-F238E27FC236}">
              <a16:creationId xmlns:a16="http://schemas.microsoft.com/office/drawing/2014/main" id="{28C6C0DB-5C9C-4E56-9D0A-FF2194EC064F}"/>
            </a:ext>
          </a:extLst>
        </cdr:cNvPr>
        <cdr:cNvSpPr txBox="1"/>
      </cdr:nvSpPr>
      <cdr:spPr>
        <a:xfrm xmlns:a="http://schemas.openxmlformats.org/drawingml/2006/main">
          <a:off x="6194926" y="524042"/>
          <a:ext cx="657726" cy="473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400">
              <a:solidFill>
                <a:srgbClr val="FF0000"/>
              </a:solidFill>
            </a:rPr>
            <a:t>3</a:t>
          </a:r>
          <a:endParaRPr lang="fr-FR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E6C6-03C1-4B3F-91C0-A31698F94F40}">
  <dimension ref="A4:C1109"/>
  <sheetViews>
    <sheetView tabSelected="1" zoomScale="83" workbookViewId="0">
      <selection activeCell="T15" sqref="T15"/>
    </sheetView>
  </sheetViews>
  <sheetFormatPr baseColWidth="10" defaultRowHeight="14.4" x14ac:dyDescent="0.3"/>
  <cols>
    <col min="1" max="1" width="14.44140625" customWidth="1"/>
  </cols>
  <sheetData>
    <row r="4" spans="1:3" x14ac:dyDescent="0.3">
      <c r="B4">
        <v>1</v>
      </c>
    </row>
    <row r="5" spans="1:3" x14ac:dyDescent="0.3">
      <c r="A5" t="s">
        <v>0</v>
      </c>
      <c r="B5">
        <v>2</v>
      </c>
    </row>
    <row r="6" spans="1:3" x14ac:dyDescent="0.3">
      <c r="A6" t="s">
        <v>1</v>
      </c>
      <c r="B6">
        <v>423</v>
      </c>
    </row>
    <row r="7" spans="1:3" x14ac:dyDescent="0.3">
      <c r="A7" t="s">
        <v>2</v>
      </c>
      <c r="B7">
        <v>6</v>
      </c>
    </row>
    <row r="9" spans="1:3" x14ac:dyDescent="0.3">
      <c r="B9">
        <v>0</v>
      </c>
      <c r="C9">
        <f>IF(B9&lt;=$B$7/2,2*B9*B9/($B$7*$B$7)*$B$6,IF(AND(B9&lt;$B$7,B9&gt;$B$7/2),(1-2*POWER((B9-$B$7)/$B$7,2))*$B$6,$B$6+2/PI()*ATAN(B9-$B$7)*$B$5/100*$B$6*SIN(-4*PI()*B9)))</f>
        <v>0</v>
      </c>
    </row>
    <row r="10" spans="1:3" x14ac:dyDescent="0.3">
      <c r="B10">
        <v>0.01</v>
      </c>
      <c r="C10" s="1">
        <f t="shared" ref="C10:C73" si="0">IF(B10&lt;=$B$7/2,2*B10*B10/($B$7*$B$7)*$B$6,IF(AND(B10&lt;$B$7,B10&gt;$B$7/2),(1-2*POWER((B10-$B$7)/$B$7,2))*$B$6,$B$6+2/PI()*ATAN(B10-$B$7)*$B$5/100*$B$6*SIN(-4*PI()*B10)))</f>
        <v>2.3500000000000001E-3</v>
      </c>
    </row>
    <row r="11" spans="1:3" x14ac:dyDescent="0.3">
      <c r="B11">
        <v>0.02</v>
      </c>
      <c r="C11" s="1">
        <f t="shared" si="0"/>
        <v>9.4000000000000004E-3</v>
      </c>
    </row>
    <row r="12" spans="1:3" x14ac:dyDescent="0.3">
      <c r="B12">
        <v>0.03</v>
      </c>
      <c r="C12" s="1">
        <f t="shared" si="0"/>
        <v>2.1149999999999999E-2</v>
      </c>
    </row>
    <row r="13" spans="1:3" x14ac:dyDescent="0.3">
      <c r="B13">
        <v>0.04</v>
      </c>
      <c r="C13" s="1">
        <f t="shared" si="0"/>
        <v>3.7600000000000001E-2</v>
      </c>
    </row>
    <row r="14" spans="1:3" x14ac:dyDescent="0.3">
      <c r="B14">
        <v>0.05</v>
      </c>
      <c r="C14" s="1">
        <f t="shared" si="0"/>
        <v>5.8750000000000011E-2</v>
      </c>
    </row>
    <row r="15" spans="1:3" x14ac:dyDescent="0.3">
      <c r="B15">
        <v>0.06</v>
      </c>
      <c r="C15" s="1">
        <f t="shared" si="0"/>
        <v>8.4599999999999995E-2</v>
      </c>
    </row>
    <row r="16" spans="1:3" x14ac:dyDescent="0.3">
      <c r="B16">
        <v>7.0000000000000007E-2</v>
      </c>
      <c r="C16" s="1">
        <f t="shared" si="0"/>
        <v>0.11515000000000002</v>
      </c>
    </row>
    <row r="17" spans="2:3" x14ac:dyDescent="0.3">
      <c r="B17">
        <v>0.08</v>
      </c>
      <c r="C17" s="1">
        <f t="shared" si="0"/>
        <v>0.15040000000000001</v>
      </c>
    </row>
    <row r="18" spans="2:3" x14ac:dyDescent="0.3">
      <c r="B18">
        <v>0.09</v>
      </c>
      <c r="C18" s="1">
        <f t="shared" si="0"/>
        <v>0.19034999999999999</v>
      </c>
    </row>
    <row r="19" spans="2:3" x14ac:dyDescent="0.3">
      <c r="B19">
        <v>0.1</v>
      </c>
      <c r="C19" s="1">
        <f t="shared" si="0"/>
        <v>0.23500000000000004</v>
      </c>
    </row>
    <row r="20" spans="2:3" x14ac:dyDescent="0.3">
      <c r="B20">
        <v>0.11</v>
      </c>
      <c r="C20" s="1">
        <f t="shared" si="0"/>
        <v>0.28434999999999999</v>
      </c>
    </row>
    <row r="21" spans="2:3" x14ac:dyDescent="0.3">
      <c r="B21">
        <v>0.12</v>
      </c>
      <c r="C21" s="1">
        <f t="shared" si="0"/>
        <v>0.33839999999999998</v>
      </c>
    </row>
    <row r="22" spans="2:3" x14ac:dyDescent="0.3">
      <c r="B22">
        <v>0.13</v>
      </c>
      <c r="C22" s="1">
        <f t="shared" si="0"/>
        <v>0.39715</v>
      </c>
    </row>
    <row r="23" spans="2:3" x14ac:dyDescent="0.3">
      <c r="B23">
        <v>0.14000000000000001</v>
      </c>
      <c r="C23" s="1">
        <f t="shared" si="0"/>
        <v>0.46060000000000006</v>
      </c>
    </row>
    <row r="24" spans="2:3" x14ac:dyDescent="0.3">
      <c r="B24">
        <v>0.15</v>
      </c>
      <c r="C24" s="1">
        <f t="shared" si="0"/>
        <v>0.52875000000000005</v>
      </c>
    </row>
    <row r="25" spans="2:3" x14ac:dyDescent="0.3">
      <c r="B25">
        <v>0.16</v>
      </c>
      <c r="C25" s="1">
        <f t="shared" si="0"/>
        <v>0.60160000000000002</v>
      </c>
    </row>
    <row r="26" spans="2:3" x14ac:dyDescent="0.3">
      <c r="B26">
        <v>0.17</v>
      </c>
      <c r="C26" s="1">
        <f t="shared" si="0"/>
        <v>0.67915000000000014</v>
      </c>
    </row>
    <row r="27" spans="2:3" x14ac:dyDescent="0.3">
      <c r="B27">
        <v>0.18</v>
      </c>
      <c r="C27" s="1">
        <f t="shared" si="0"/>
        <v>0.76139999999999997</v>
      </c>
    </row>
    <row r="28" spans="2:3" x14ac:dyDescent="0.3">
      <c r="B28">
        <v>0.19</v>
      </c>
      <c r="C28" s="1">
        <f t="shared" si="0"/>
        <v>0.84835000000000005</v>
      </c>
    </row>
    <row r="29" spans="2:3" x14ac:dyDescent="0.3">
      <c r="B29">
        <v>0.2</v>
      </c>
      <c r="C29" s="1">
        <f t="shared" si="0"/>
        <v>0.94000000000000017</v>
      </c>
    </row>
    <row r="30" spans="2:3" x14ac:dyDescent="0.3">
      <c r="B30">
        <v>0.21</v>
      </c>
      <c r="C30" s="1">
        <f t="shared" si="0"/>
        <v>1.0363499999999999</v>
      </c>
    </row>
    <row r="31" spans="2:3" x14ac:dyDescent="0.3">
      <c r="B31">
        <v>0.22</v>
      </c>
      <c r="C31" s="1">
        <f t="shared" si="0"/>
        <v>1.1374</v>
      </c>
    </row>
    <row r="32" spans="2:3" x14ac:dyDescent="0.3">
      <c r="B32">
        <v>0.23</v>
      </c>
      <c r="C32" s="1">
        <f t="shared" si="0"/>
        <v>1.24315</v>
      </c>
    </row>
    <row r="33" spans="2:3" x14ac:dyDescent="0.3">
      <c r="B33">
        <v>0.24</v>
      </c>
      <c r="C33" s="1">
        <f t="shared" si="0"/>
        <v>1.3535999999999999</v>
      </c>
    </row>
    <row r="34" spans="2:3" x14ac:dyDescent="0.3">
      <c r="B34">
        <v>0.25</v>
      </c>
      <c r="C34" s="1">
        <f t="shared" si="0"/>
        <v>1.46875</v>
      </c>
    </row>
    <row r="35" spans="2:3" x14ac:dyDescent="0.3">
      <c r="B35">
        <v>0.26</v>
      </c>
      <c r="C35" s="1">
        <f t="shared" si="0"/>
        <v>1.5886</v>
      </c>
    </row>
    <row r="36" spans="2:3" x14ac:dyDescent="0.3">
      <c r="B36">
        <v>0.27</v>
      </c>
      <c r="C36" s="1">
        <f t="shared" si="0"/>
        <v>1.7131500000000002</v>
      </c>
    </row>
    <row r="37" spans="2:3" x14ac:dyDescent="0.3">
      <c r="B37">
        <v>0.28000000000000003</v>
      </c>
      <c r="C37" s="1">
        <f t="shared" si="0"/>
        <v>1.8424000000000003</v>
      </c>
    </row>
    <row r="38" spans="2:3" x14ac:dyDescent="0.3">
      <c r="B38">
        <v>0.28999999999999998</v>
      </c>
      <c r="C38" s="1">
        <f t="shared" si="0"/>
        <v>1.9763499999999998</v>
      </c>
    </row>
    <row r="39" spans="2:3" x14ac:dyDescent="0.3">
      <c r="B39">
        <v>0.3</v>
      </c>
      <c r="C39" s="1">
        <f t="shared" si="0"/>
        <v>2.1150000000000002</v>
      </c>
    </row>
    <row r="40" spans="2:3" x14ac:dyDescent="0.3">
      <c r="B40">
        <v>0.31</v>
      </c>
      <c r="C40" s="1">
        <f t="shared" si="0"/>
        <v>2.2583500000000001</v>
      </c>
    </row>
    <row r="41" spans="2:3" x14ac:dyDescent="0.3">
      <c r="B41">
        <v>0.32</v>
      </c>
      <c r="C41" s="1">
        <f t="shared" si="0"/>
        <v>2.4064000000000001</v>
      </c>
    </row>
    <row r="42" spans="2:3" x14ac:dyDescent="0.3">
      <c r="B42">
        <v>0.33</v>
      </c>
      <c r="C42" s="1">
        <f t="shared" si="0"/>
        <v>2.5591500000000003</v>
      </c>
    </row>
    <row r="43" spans="2:3" x14ac:dyDescent="0.3">
      <c r="B43">
        <v>0.34</v>
      </c>
      <c r="C43" s="1">
        <f t="shared" si="0"/>
        <v>2.7166000000000006</v>
      </c>
    </row>
    <row r="44" spans="2:3" x14ac:dyDescent="0.3">
      <c r="B44">
        <v>0.35</v>
      </c>
      <c r="C44" s="1">
        <f t="shared" si="0"/>
        <v>2.8787499999999993</v>
      </c>
    </row>
    <row r="45" spans="2:3" x14ac:dyDescent="0.3">
      <c r="B45">
        <v>0.36</v>
      </c>
      <c r="C45" s="1">
        <f t="shared" si="0"/>
        <v>3.0455999999999999</v>
      </c>
    </row>
    <row r="46" spans="2:3" x14ac:dyDescent="0.3">
      <c r="B46">
        <v>0.37</v>
      </c>
      <c r="C46" s="1">
        <f t="shared" si="0"/>
        <v>3.2171500000000002</v>
      </c>
    </row>
    <row r="47" spans="2:3" x14ac:dyDescent="0.3">
      <c r="B47">
        <v>0.38</v>
      </c>
      <c r="C47" s="1">
        <f t="shared" si="0"/>
        <v>3.3934000000000002</v>
      </c>
    </row>
    <row r="48" spans="2:3" x14ac:dyDescent="0.3">
      <c r="B48">
        <v>0.39</v>
      </c>
      <c r="C48" s="1">
        <f t="shared" si="0"/>
        <v>3.5743500000000004</v>
      </c>
    </row>
    <row r="49" spans="2:3" x14ac:dyDescent="0.3">
      <c r="B49">
        <v>0.4</v>
      </c>
      <c r="C49" s="1">
        <f t="shared" si="0"/>
        <v>3.7600000000000007</v>
      </c>
    </row>
    <row r="50" spans="2:3" x14ac:dyDescent="0.3">
      <c r="B50">
        <v>0.41</v>
      </c>
      <c r="C50" s="1">
        <f t="shared" si="0"/>
        <v>3.9503499999999994</v>
      </c>
    </row>
    <row r="51" spans="2:3" x14ac:dyDescent="0.3">
      <c r="B51">
        <v>0.42</v>
      </c>
      <c r="C51" s="1">
        <f t="shared" si="0"/>
        <v>4.1453999999999995</v>
      </c>
    </row>
    <row r="52" spans="2:3" x14ac:dyDescent="0.3">
      <c r="B52">
        <v>0.43</v>
      </c>
      <c r="C52" s="1">
        <f t="shared" si="0"/>
        <v>4.3451499999999994</v>
      </c>
    </row>
    <row r="53" spans="2:3" x14ac:dyDescent="0.3">
      <c r="B53">
        <v>0.44</v>
      </c>
      <c r="C53" s="1">
        <f t="shared" si="0"/>
        <v>4.5495999999999999</v>
      </c>
    </row>
    <row r="54" spans="2:3" x14ac:dyDescent="0.3">
      <c r="B54">
        <v>0.45</v>
      </c>
      <c r="C54" s="1">
        <f t="shared" si="0"/>
        <v>4.7587500000000009</v>
      </c>
    </row>
    <row r="55" spans="2:3" x14ac:dyDescent="0.3">
      <c r="B55">
        <v>0.46</v>
      </c>
      <c r="C55" s="1">
        <f t="shared" si="0"/>
        <v>4.9725999999999999</v>
      </c>
    </row>
    <row r="56" spans="2:3" x14ac:dyDescent="0.3">
      <c r="B56">
        <v>0.47</v>
      </c>
      <c r="C56" s="1">
        <f t="shared" si="0"/>
        <v>5.1911499999999995</v>
      </c>
    </row>
    <row r="57" spans="2:3" x14ac:dyDescent="0.3">
      <c r="B57">
        <v>0.48</v>
      </c>
      <c r="C57" s="1">
        <f t="shared" si="0"/>
        <v>5.4143999999999997</v>
      </c>
    </row>
    <row r="58" spans="2:3" x14ac:dyDescent="0.3">
      <c r="B58">
        <v>0.49</v>
      </c>
      <c r="C58" s="1">
        <f t="shared" si="0"/>
        <v>5.6423499999999995</v>
      </c>
    </row>
    <row r="59" spans="2:3" x14ac:dyDescent="0.3">
      <c r="B59">
        <v>0.5</v>
      </c>
      <c r="C59" s="1">
        <f t="shared" si="0"/>
        <v>5.875</v>
      </c>
    </row>
    <row r="60" spans="2:3" x14ac:dyDescent="0.3">
      <c r="B60">
        <v>0.51</v>
      </c>
      <c r="C60" s="1">
        <f t="shared" si="0"/>
        <v>6.1123499999999993</v>
      </c>
    </row>
    <row r="61" spans="2:3" x14ac:dyDescent="0.3">
      <c r="B61">
        <v>0.52</v>
      </c>
      <c r="C61" s="1">
        <f t="shared" si="0"/>
        <v>6.3544</v>
      </c>
    </row>
    <row r="62" spans="2:3" x14ac:dyDescent="0.3">
      <c r="B62">
        <v>0.53</v>
      </c>
      <c r="C62" s="1">
        <f t="shared" si="0"/>
        <v>6.6011500000000014</v>
      </c>
    </row>
    <row r="63" spans="2:3" x14ac:dyDescent="0.3">
      <c r="B63">
        <v>0.54</v>
      </c>
      <c r="C63" s="1">
        <f t="shared" si="0"/>
        <v>6.8526000000000007</v>
      </c>
    </row>
    <row r="64" spans="2:3" x14ac:dyDescent="0.3">
      <c r="B64">
        <v>0.55000000000000004</v>
      </c>
      <c r="C64" s="1">
        <f t="shared" si="0"/>
        <v>7.1087500000000015</v>
      </c>
    </row>
    <row r="65" spans="2:3" x14ac:dyDescent="0.3">
      <c r="B65">
        <v>0.56000000000000005</v>
      </c>
      <c r="C65" s="1">
        <f t="shared" si="0"/>
        <v>7.369600000000001</v>
      </c>
    </row>
    <row r="66" spans="2:3" x14ac:dyDescent="0.3">
      <c r="B66">
        <v>0.56999999999999995</v>
      </c>
      <c r="C66" s="1">
        <f t="shared" si="0"/>
        <v>7.6351499999999985</v>
      </c>
    </row>
    <row r="67" spans="2:3" x14ac:dyDescent="0.3">
      <c r="B67">
        <v>0.57999999999999996</v>
      </c>
      <c r="C67" s="1">
        <f t="shared" si="0"/>
        <v>7.9053999999999993</v>
      </c>
    </row>
    <row r="68" spans="2:3" x14ac:dyDescent="0.3">
      <c r="B68">
        <v>0.59</v>
      </c>
      <c r="C68" s="1">
        <f t="shared" si="0"/>
        <v>8.1803499999999989</v>
      </c>
    </row>
    <row r="69" spans="2:3" x14ac:dyDescent="0.3">
      <c r="B69">
        <v>0.6</v>
      </c>
      <c r="C69" s="1">
        <f t="shared" si="0"/>
        <v>8.4600000000000009</v>
      </c>
    </row>
    <row r="70" spans="2:3" x14ac:dyDescent="0.3">
      <c r="B70">
        <v>0.61</v>
      </c>
      <c r="C70" s="1">
        <f t="shared" si="0"/>
        <v>8.744349999999999</v>
      </c>
    </row>
    <row r="71" spans="2:3" x14ac:dyDescent="0.3">
      <c r="B71">
        <v>0.62</v>
      </c>
      <c r="C71" s="1">
        <f t="shared" si="0"/>
        <v>9.0334000000000003</v>
      </c>
    </row>
    <row r="72" spans="2:3" x14ac:dyDescent="0.3">
      <c r="B72">
        <v>0.63</v>
      </c>
      <c r="C72" s="1">
        <f t="shared" si="0"/>
        <v>9.3271499999999996</v>
      </c>
    </row>
    <row r="73" spans="2:3" x14ac:dyDescent="0.3">
      <c r="B73">
        <v>0.64</v>
      </c>
      <c r="C73" s="1">
        <f t="shared" si="0"/>
        <v>9.6256000000000004</v>
      </c>
    </row>
    <row r="74" spans="2:3" x14ac:dyDescent="0.3">
      <c r="B74">
        <v>0.65</v>
      </c>
      <c r="C74" s="1">
        <f t="shared" ref="C74:C137" si="1">IF(B74&lt;=$B$7/2,2*B74*B74/($B$7*$B$7)*$B$6,IF(AND(B74&lt;$B$7,B74&gt;$B$7/2),(1-2*POWER((B74-$B$7)/$B$7,2))*$B$6,$B$6+2/PI()*ATAN(B74-$B$7)*$B$5/100*$B$6*SIN(-4*PI()*B74)))</f>
        <v>9.9287500000000009</v>
      </c>
    </row>
    <row r="75" spans="2:3" x14ac:dyDescent="0.3">
      <c r="B75">
        <v>0.66</v>
      </c>
      <c r="C75" s="1">
        <f t="shared" si="1"/>
        <v>10.236600000000001</v>
      </c>
    </row>
    <row r="76" spans="2:3" x14ac:dyDescent="0.3">
      <c r="B76">
        <v>0.67</v>
      </c>
      <c r="C76" s="1">
        <f t="shared" si="1"/>
        <v>10.549150000000001</v>
      </c>
    </row>
    <row r="77" spans="2:3" x14ac:dyDescent="0.3">
      <c r="B77">
        <v>0.68</v>
      </c>
      <c r="C77" s="1">
        <f t="shared" si="1"/>
        <v>10.866400000000002</v>
      </c>
    </row>
    <row r="78" spans="2:3" x14ac:dyDescent="0.3">
      <c r="B78">
        <v>0.69</v>
      </c>
      <c r="C78" s="1">
        <f t="shared" si="1"/>
        <v>11.188349999999998</v>
      </c>
    </row>
    <row r="79" spans="2:3" x14ac:dyDescent="0.3">
      <c r="B79">
        <v>0.7</v>
      </c>
      <c r="C79" s="1">
        <f t="shared" si="1"/>
        <v>11.514999999999997</v>
      </c>
    </row>
    <row r="80" spans="2:3" x14ac:dyDescent="0.3">
      <c r="B80">
        <v>0.71</v>
      </c>
      <c r="C80" s="1">
        <f t="shared" si="1"/>
        <v>11.846349999999999</v>
      </c>
    </row>
    <row r="81" spans="2:3" x14ac:dyDescent="0.3">
      <c r="B81">
        <v>0.72</v>
      </c>
      <c r="C81" s="1">
        <f t="shared" si="1"/>
        <v>12.182399999999999</v>
      </c>
    </row>
    <row r="82" spans="2:3" x14ac:dyDescent="0.3">
      <c r="B82">
        <v>0.73</v>
      </c>
      <c r="C82" s="1">
        <f t="shared" si="1"/>
        <v>12.523149999999998</v>
      </c>
    </row>
    <row r="83" spans="2:3" x14ac:dyDescent="0.3">
      <c r="B83">
        <v>0.74</v>
      </c>
      <c r="C83" s="1">
        <f t="shared" si="1"/>
        <v>12.868600000000001</v>
      </c>
    </row>
    <row r="84" spans="2:3" x14ac:dyDescent="0.3">
      <c r="B84">
        <v>0.75</v>
      </c>
      <c r="C84" s="1">
        <f t="shared" si="1"/>
        <v>13.21875</v>
      </c>
    </row>
    <row r="85" spans="2:3" x14ac:dyDescent="0.3">
      <c r="B85">
        <v>0.76</v>
      </c>
      <c r="C85" s="1">
        <f t="shared" si="1"/>
        <v>13.573600000000001</v>
      </c>
    </row>
    <row r="86" spans="2:3" x14ac:dyDescent="0.3">
      <c r="B86">
        <v>0.77</v>
      </c>
      <c r="C86" s="1">
        <f t="shared" si="1"/>
        <v>13.933149999999999</v>
      </c>
    </row>
    <row r="87" spans="2:3" x14ac:dyDescent="0.3">
      <c r="B87">
        <v>0.78</v>
      </c>
      <c r="C87" s="1">
        <f t="shared" si="1"/>
        <v>14.297400000000001</v>
      </c>
    </row>
    <row r="88" spans="2:3" x14ac:dyDescent="0.3">
      <c r="B88">
        <v>0.79</v>
      </c>
      <c r="C88" s="1">
        <f t="shared" si="1"/>
        <v>14.666350000000003</v>
      </c>
    </row>
    <row r="89" spans="2:3" x14ac:dyDescent="0.3">
      <c r="B89">
        <v>0.8</v>
      </c>
      <c r="C89" s="1">
        <f t="shared" si="1"/>
        <v>15.040000000000003</v>
      </c>
    </row>
    <row r="90" spans="2:3" x14ac:dyDescent="0.3">
      <c r="B90">
        <v>0.81</v>
      </c>
      <c r="C90" s="1">
        <f t="shared" si="1"/>
        <v>15.418350000000004</v>
      </c>
    </row>
    <row r="91" spans="2:3" x14ac:dyDescent="0.3">
      <c r="B91">
        <v>0.82</v>
      </c>
      <c r="C91" s="1">
        <f t="shared" si="1"/>
        <v>15.801399999999997</v>
      </c>
    </row>
    <row r="92" spans="2:3" x14ac:dyDescent="0.3">
      <c r="B92">
        <v>0.83</v>
      </c>
      <c r="C92" s="1">
        <f t="shared" si="1"/>
        <v>16.189149999999998</v>
      </c>
    </row>
    <row r="93" spans="2:3" x14ac:dyDescent="0.3">
      <c r="B93">
        <v>0.84</v>
      </c>
      <c r="C93" s="1">
        <f t="shared" si="1"/>
        <v>16.581599999999998</v>
      </c>
    </row>
    <row r="94" spans="2:3" x14ac:dyDescent="0.3">
      <c r="B94">
        <v>0.85</v>
      </c>
      <c r="C94" s="1">
        <f t="shared" si="1"/>
        <v>16.978749999999998</v>
      </c>
    </row>
    <row r="95" spans="2:3" x14ac:dyDescent="0.3">
      <c r="B95">
        <v>0.86</v>
      </c>
      <c r="C95" s="1">
        <f t="shared" si="1"/>
        <v>17.380599999999998</v>
      </c>
    </row>
    <row r="96" spans="2:3" x14ac:dyDescent="0.3">
      <c r="B96">
        <v>0.87</v>
      </c>
      <c r="C96" s="1">
        <f t="shared" si="1"/>
        <v>17.78715</v>
      </c>
    </row>
    <row r="97" spans="2:3" x14ac:dyDescent="0.3">
      <c r="B97">
        <v>0.88</v>
      </c>
      <c r="C97" s="1">
        <f t="shared" si="1"/>
        <v>18.198399999999999</v>
      </c>
    </row>
    <row r="98" spans="2:3" x14ac:dyDescent="0.3">
      <c r="B98">
        <v>0.89</v>
      </c>
      <c r="C98" s="1">
        <f t="shared" si="1"/>
        <v>18.614349999999998</v>
      </c>
    </row>
    <row r="99" spans="2:3" x14ac:dyDescent="0.3">
      <c r="B99">
        <v>0.9</v>
      </c>
      <c r="C99" s="1">
        <f t="shared" si="1"/>
        <v>19.035000000000004</v>
      </c>
    </row>
    <row r="100" spans="2:3" x14ac:dyDescent="0.3">
      <c r="B100">
        <v>0.91</v>
      </c>
      <c r="C100" s="1">
        <f t="shared" si="1"/>
        <v>19.460350000000002</v>
      </c>
    </row>
    <row r="101" spans="2:3" x14ac:dyDescent="0.3">
      <c r="B101">
        <v>0.92</v>
      </c>
      <c r="C101" s="1">
        <f t="shared" si="1"/>
        <v>19.8904</v>
      </c>
    </row>
    <row r="102" spans="2:3" x14ac:dyDescent="0.3">
      <c r="B102">
        <v>0.93</v>
      </c>
      <c r="C102" s="1">
        <f t="shared" si="1"/>
        <v>20.325150000000004</v>
      </c>
    </row>
    <row r="103" spans="2:3" x14ac:dyDescent="0.3">
      <c r="B103">
        <v>0.94</v>
      </c>
      <c r="C103" s="1">
        <f t="shared" si="1"/>
        <v>20.764599999999998</v>
      </c>
    </row>
    <row r="104" spans="2:3" x14ac:dyDescent="0.3">
      <c r="B104">
        <v>0.95</v>
      </c>
      <c r="C104" s="1">
        <f t="shared" si="1"/>
        <v>21.208749999999998</v>
      </c>
    </row>
    <row r="105" spans="2:3" x14ac:dyDescent="0.3">
      <c r="B105">
        <v>0.96</v>
      </c>
      <c r="C105" s="1">
        <f t="shared" si="1"/>
        <v>21.657599999999999</v>
      </c>
    </row>
    <row r="106" spans="2:3" x14ac:dyDescent="0.3">
      <c r="B106">
        <v>0.97</v>
      </c>
      <c r="C106" s="1">
        <f t="shared" si="1"/>
        <v>22.111149999999999</v>
      </c>
    </row>
    <row r="107" spans="2:3" x14ac:dyDescent="0.3">
      <c r="B107">
        <v>0.98</v>
      </c>
      <c r="C107" s="1">
        <f t="shared" si="1"/>
        <v>22.569399999999998</v>
      </c>
    </row>
    <row r="108" spans="2:3" x14ac:dyDescent="0.3">
      <c r="B108">
        <v>0.99</v>
      </c>
      <c r="C108" s="1">
        <f t="shared" si="1"/>
        <v>23.032350000000001</v>
      </c>
    </row>
    <row r="109" spans="2:3" x14ac:dyDescent="0.3">
      <c r="B109">
        <v>1</v>
      </c>
      <c r="C109" s="1">
        <f t="shared" si="1"/>
        <v>23.5</v>
      </c>
    </row>
    <row r="110" spans="2:3" x14ac:dyDescent="0.3">
      <c r="B110">
        <v>1.01</v>
      </c>
      <c r="C110" s="1">
        <f t="shared" si="1"/>
        <v>23.972349999999999</v>
      </c>
    </row>
    <row r="111" spans="2:3" x14ac:dyDescent="0.3">
      <c r="B111">
        <v>1.02</v>
      </c>
      <c r="C111" s="1">
        <f t="shared" si="1"/>
        <v>24.449399999999997</v>
      </c>
    </row>
    <row r="112" spans="2:3" x14ac:dyDescent="0.3">
      <c r="B112">
        <v>1.03</v>
      </c>
      <c r="C112" s="1">
        <f t="shared" si="1"/>
        <v>24.931149999999999</v>
      </c>
    </row>
    <row r="113" spans="2:3" x14ac:dyDescent="0.3">
      <c r="B113">
        <v>1.04</v>
      </c>
      <c r="C113" s="1">
        <f t="shared" si="1"/>
        <v>25.4176</v>
      </c>
    </row>
    <row r="114" spans="2:3" x14ac:dyDescent="0.3">
      <c r="B114">
        <v>1.05</v>
      </c>
      <c r="C114" s="1">
        <f t="shared" si="1"/>
        <v>25.908750000000001</v>
      </c>
    </row>
    <row r="115" spans="2:3" x14ac:dyDescent="0.3">
      <c r="B115">
        <v>1.06</v>
      </c>
      <c r="C115" s="1">
        <f t="shared" si="1"/>
        <v>26.404600000000006</v>
      </c>
    </row>
    <row r="116" spans="2:3" x14ac:dyDescent="0.3">
      <c r="B116">
        <v>1.07</v>
      </c>
      <c r="C116" s="1">
        <f t="shared" si="1"/>
        <v>26.905149999999999</v>
      </c>
    </row>
    <row r="117" spans="2:3" x14ac:dyDescent="0.3">
      <c r="B117">
        <v>1.08</v>
      </c>
      <c r="C117" s="1">
        <f t="shared" si="1"/>
        <v>27.410400000000003</v>
      </c>
    </row>
    <row r="118" spans="2:3" x14ac:dyDescent="0.3">
      <c r="B118">
        <v>1.0900000000000001</v>
      </c>
      <c r="C118" s="1">
        <f t="shared" si="1"/>
        <v>27.920350000000006</v>
      </c>
    </row>
    <row r="119" spans="2:3" x14ac:dyDescent="0.3">
      <c r="B119">
        <v>1.1000000000000001</v>
      </c>
      <c r="C119" s="1">
        <f t="shared" si="1"/>
        <v>28.435000000000006</v>
      </c>
    </row>
    <row r="120" spans="2:3" x14ac:dyDescent="0.3">
      <c r="B120">
        <v>1.1100000000000001</v>
      </c>
      <c r="C120" s="1">
        <f t="shared" si="1"/>
        <v>28.954350000000005</v>
      </c>
    </row>
    <row r="121" spans="2:3" x14ac:dyDescent="0.3">
      <c r="B121">
        <v>1.1200000000000001</v>
      </c>
      <c r="C121" s="1">
        <f t="shared" si="1"/>
        <v>29.478400000000004</v>
      </c>
    </row>
    <row r="122" spans="2:3" x14ac:dyDescent="0.3">
      <c r="B122">
        <v>1.1299999999999999</v>
      </c>
      <c r="C122" s="1">
        <f t="shared" si="1"/>
        <v>30.007149999999992</v>
      </c>
    </row>
    <row r="123" spans="2:3" x14ac:dyDescent="0.3">
      <c r="B123">
        <v>1.1399999999999999</v>
      </c>
      <c r="C123" s="1">
        <f t="shared" si="1"/>
        <v>30.540599999999994</v>
      </c>
    </row>
    <row r="124" spans="2:3" x14ac:dyDescent="0.3">
      <c r="B124">
        <v>1.1499999999999999</v>
      </c>
      <c r="C124" s="1">
        <f t="shared" si="1"/>
        <v>31.078749999999996</v>
      </c>
    </row>
    <row r="125" spans="2:3" x14ac:dyDescent="0.3">
      <c r="B125">
        <v>1.1599999999999999</v>
      </c>
      <c r="C125" s="1">
        <f t="shared" si="1"/>
        <v>31.621599999999997</v>
      </c>
    </row>
    <row r="126" spans="2:3" x14ac:dyDescent="0.3">
      <c r="B126">
        <v>1.17</v>
      </c>
      <c r="C126" s="1">
        <f t="shared" si="1"/>
        <v>32.169149999999995</v>
      </c>
    </row>
    <row r="127" spans="2:3" x14ac:dyDescent="0.3">
      <c r="B127">
        <v>1.18</v>
      </c>
      <c r="C127" s="1">
        <f t="shared" si="1"/>
        <v>32.721399999999996</v>
      </c>
    </row>
    <row r="128" spans="2:3" x14ac:dyDescent="0.3">
      <c r="B128">
        <v>1.19</v>
      </c>
      <c r="C128" s="1">
        <f t="shared" si="1"/>
        <v>33.278349999999996</v>
      </c>
    </row>
    <row r="129" spans="2:3" x14ac:dyDescent="0.3">
      <c r="B129">
        <v>1.2</v>
      </c>
      <c r="C129" s="1">
        <f t="shared" si="1"/>
        <v>33.840000000000003</v>
      </c>
    </row>
    <row r="130" spans="2:3" x14ac:dyDescent="0.3">
      <c r="B130">
        <v>1.21</v>
      </c>
      <c r="C130" s="1">
        <f t="shared" si="1"/>
        <v>34.406350000000003</v>
      </c>
    </row>
    <row r="131" spans="2:3" x14ac:dyDescent="0.3">
      <c r="B131">
        <v>1.22</v>
      </c>
      <c r="C131" s="1">
        <f t="shared" si="1"/>
        <v>34.977399999999996</v>
      </c>
    </row>
    <row r="132" spans="2:3" x14ac:dyDescent="0.3">
      <c r="B132">
        <v>1.23</v>
      </c>
      <c r="C132" s="1">
        <f t="shared" si="1"/>
        <v>35.553150000000002</v>
      </c>
    </row>
    <row r="133" spans="2:3" x14ac:dyDescent="0.3">
      <c r="B133">
        <v>1.24</v>
      </c>
      <c r="C133" s="1">
        <f t="shared" si="1"/>
        <v>36.133600000000001</v>
      </c>
    </row>
    <row r="134" spans="2:3" x14ac:dyDescent="0.3">
      <c r="B134">
        <v>1.25</v>
      </c>
      <c r="C134" s="1">
        <f t="shared" si="1"/>
        <v>36.71875</v>
      </c>
    </row>
    <row r="135" spans="2:3" x14ac:dyDescent="0.3">
      <c r="B135">
        <v>1.26</v>
      </c>
      <c r="C135" s="1">
        <f t="shared" si="1"/>
        <v>37.308599999999998</v>
      </c>
    </row>
    <row r="136" spans="2:3" x14ac:dyDescent="0.3">
      <c r="B136">
        <v>1.27</v>
      </c>
      <c r="C136" s="1">
        <f t="shared" si="1"/>
        <v>37.903149999999997</v>
      </c>
    </row>
    <row r="137" spans="2:3" x14ac:dyDescent="0.3">
      <c r="B137">
        <v>1.28</v>
      </c>
      <c r="C137" s="1">
        <f t="shared" si="1"/>
        <v>38.502400000000002</v>
      </c>
    </row>
    <row r="138" spans="2:3" x14ac:dyDescent="0.3">
      <c r="B138">
        <v>1.29</v>
      </c>
      <c r="C138" s="1">
        <f t="shared" ref="C138:C201" si="2">IF(B138&lt;=$B$7/2,2*B138*B138/($B$7*$B$7)*$B$6,IF(AND(B138&lt;$B$7,B138&gt;$B$7/2),(1-2*POWER((B138-$B$7)/$B$7,2))*$B$6,$B$6+2/PI()*ATAN(B138-$B$7)*$B$5/100*$B$6*SIN(-4*PI()*B138)))</f>
        <v>39.106349999999999</v>
      </c>
    </row>
    <row r="139" spans="2:3" x14ac:dyDescent="0.3">
      <c r="B139">
        <v>1.3</v>
      </c>
      <c r="C139" s="1">
        <f t="shared" si="2"/>
        <v>39.715000000000003</v>
      </c>
    </row>
    <row r="140" spans="2:3" x14ac:dyDescent="0.3">
      <c r="B140">
        <v>1.31</v>
      </c>
      <c r="C140" s="1">
        <f t="shared" si="2"/>
        <v>40.328350000000007</v>
      </c>
    </row>
    <row r="141" spans="2:3" x14ac:dyDescent="0.3">
      <c r="B141">
        <v>1.32</v>
      </c>
      <c r="C141" s="1">
        <f t="shared" si="2"/>
        <v>40.946400000000004</v>
      </c>
    </row>
    <row r="142" spans="2:3" x14ac:dyDescent="0.3">
      <c r="B142">
        <v>1.33</v>
      </c>
      <c r="C142" s="1">
        <f t="shared" si="2"/>
        <v>41.569150000000008</v>
      </c>
    </row>
    <row r="143" spans="2:3" x14ac:dyDescent="0.3">
      <c r="B143">
        <v>1.34</v>
      </c>
      <c r="C143" s="1">
        <f t="shared" si="2"/>
        <v>42.196600000000004</v>
      </c>
    </row>
    <row r="144" spans="2:3" x14ac:dyDescent="0.3">
      <c r="B144">
        <v>1.35</v>
      </c>
      <c r="C144" s="1">
        <f t="shared" si="2"/>
        <v>42.828749999999999</v>
      </c>
    </row>
    <row r="145" spans="2:3" x14ac:dyDescent="0.3">
      <c r="B145">
        <v>1.36</v>
      </c>
      <c r="C145" s="1">
        <f t="shared" si="2"/>
        <v>43.465600000000009</v>
      </c>
    </row>
    <row r="146" spans="2:3" x14ac:dyDescent="0.3">
      <c r="B146">
        <v>1.37</v>
      </c>
      <c r="C146" s="1">
        <f t="shared" si="2"/>
        <v>44.107150000000004</v>
      </c>
    </row>
    <row r="147" spans="2:3" x14ac:dyDescent="0.3">
      <c r="B147">
        <v>1.38</v>
      </c>
      <c r="C147" s="1">
        <f t="shared" si="2"/>
        <v>44.753399999999992</v>
      </c>
    </row>
    <row r="148" spans="2:3" x14ac:dyDescent="0.3">
      <c r="B148">
        <v>1.39</v>
      </c>
      <c r="C148" s="1">
        <f t="shared" si="2"/>
        <v>45.404349999999994</v>
      </c>
    </row>
    <row r="149" spans="2:3" x14ac:dyDescent="0.3">
      <c r="B149">
        <v>1.4</v>
      </c>
      <c r="C149" s="1">
        <f t="shared" si="2"/>
        <v>46.059999999999988</v>
      </c>
    </row>
    <row r="150" spans="2:3" x14ac:dyDescent="0.3">
      <c r="B150">
        <v>1.41</v>
      </c>
      <c r="C150" s="1">
        <f t="shared" si="2"/>
        <v>46.720349999999996</v>
      </c>
    </row>
    <row r="151" spans="2:3" x14ac:dyDescent="0.3">
      <c r="B151">
        <v>1.42</v>
      </c>
      <c r="C151" s="1">
        <f t="shared" si="2"/>
        <v>47.385399999999997</v>
      </c>
    </row>
    <row r="152" spans="2:3" x14ac:dyDescent="0.3">
      <c r="B152">
        <v>1.43</v>
      </c>
      <c r="C152" s="1">
        <f t="shared" si="2"/>
        <v>48.055149999999998</v>
      </c>
    </row>
    <row r="153" spans="2:3" x14ac:dyDescent="0.3">
      <c r="B153">
        <v>1.44</v>
      </c>
      <c r="C153" s="1">
        <f t="shared" si="2"/>
        <v>48.729599999999998</v>
      </c>
    </row>
    <row r="154" spans="2:3" x14ac:dyDescent="0.3">
      <c r="B154">
        <v>1.45</v>
      </c>
      <c r="C154" s="1">
        <f t="shared" si="2"/>
        <v>49.408749999999998</v>
      </c>
    </row>
    <row r="155" spans="2:3" x14ac:dyDescent="0.3">
      <c r="B155">
        <v>1.46</v>
      </c>
      <c r="C155" s="1">
        <f t="shared" si="2"/>
        <v>50.09259999999999</v>
      </c>
    </row>
    <row r="156" spans="2:3" x14ac:dyDescent="0.3">
      <c r="B156">
        <v>1.47</v>
      </c>
      <c r="C156" s="1">
        <f t="shared" si="2"/>
        <v>50.781149999999997</v>
      </c>
    </row>
    <row r="157" spans="2:3" x14ac:dyDescent="0.3">
      <c r="B157">
        <v>1.48</v>
      </c>
      <c r="C157" s="1">
        <f t="shared" si="2"/>
        <v>51.474400000000003</v>
      </c>
    </row>
    <row r="158" spans="2:3" x14ac:dyDescent="0.3">
      <c r="B158">
        <v>1.49</v>
      </c>
      <c r="C158" s="1">
        <f t="shared" si="2"/>
        <v>52.172350000000002</v>
      </c>
    </row>
    <row r="159" spans="2:3" x14ac:dyDescent="0.3">
      <c r="B159">
        <v>1.5</v>
      </c>
      <c r="C159" s="1">
        <f t="shared" si="2"/>
        <v>52.875</v>
      </c>
    </row>
    <row r="160" spans="2:3" x14ac:dyDescent="0.3">
      <c r="B160">
        <v>1.51</v>
      </c>
      <c r="C160" s="1">
        <f t="shared" si="2"/>
        <v>53.582349999999998</v>
      </c>
    </row>
    <row r="161" spans="2:3" x14ac:dyDescent="0.3">
      <c r="B161">
        <v>1.52</v>
      </c>
      <c r="C161" s="1">
        <f t="shared" si="2"/>
        <v>54.294400000000003</v>
      </c>
    </row>
    <row r="162" spans="2:3" x14ac:dyDescent="0.3">
      <c r="B162">
        <v>1.53</v>
      </c>
      <c r="C162" s="1">
        <f t="shared" si="2"/>
        <v>55.011150000000001</v>
      </c>
    </row>
    <row r="163" spans="2:3" x14ac:dyDescent="0.3">
      <c r="B163">
        <v>1.54</v>
      </c>
      <c r="C163" s="1">
        <f t="shared" si="2"/>
        <v>55.732599999999998</v>
      </c>
    </row>
    <row r="164" spans="2:3" x14ac:dyDescent="0.3">
      <c r="B164">
        <v>1.55</v>
      </c>
      <c r="C164" s="1">
        <f t="shared" si="2"/>
        <v>56.458750000000009</v>
      </c>
    </row>
    <row r="165" spans="2:3" x14ac:dyDescent="0.3">
      <c r="B165">
        <v>1.56</v>
      </c>
      <c r="C165" s="1">
        <f t="shared" si="2"/>
        <v>57.189600000000006</v>
      </c>
    </row>
    <row r="166" spans="2:3" x14ac:dyDescent="0.3">
      <c r="B166">
        <v>1.57</v>
      </c>
      <c r="C166" s="1">
        <f t="shared" si="2"/>
        <v>57.925150000000002</v>
      </c>
    </row>
    <row r="167" spans="2:3" x14ac:dyDescent="0.3">
      <c r="B167">
        <v>1.58</v>
      </c>
      <c r="C167" s="1">
        <f t="shared" si="2"/>
        <v>58.665400000000012</v>
      </c>
    </row>
    <row r="168" spans="2:3" x14ac:dyDescent="0.3">
      <c r="B168">
        <v>1.59</v>
      </c>
      <c r="C168" s="1">
        <f t="shared" si="2"/>
        <v>59.410350000000008</v>
      </c>
    </row>
    <row r="169" spans="2:3" x14ac:dyDescent="0.3">
      <c r="B169">
        <v>1.6</v>
      </c>
      <c r="C169" s="1">
        <f t="shared" si="2"/>
        <v>60.160000000000011</v>
      </c>
    </row>
    <row r="170" spans="2:3" x14ac:dyDescent="0.3">
      <c r="B170">
        <v>1.61</v>
      </c>
      <c r="C170" s="1">
        <f t="shared" si="2"/>
        <v>60.914350000000013</v>
      </c>
    </row>
    <row r="171" spans="2:3" x14ac:dyDescent="0.3">
      <c r="B171">
        <v>1.62</v>
      </c>
      <c r="C171" s="1">
        <f t="shared" si="2"/>
        <v>61.673400000000015</v>
      </c>
    </row>
    <row r="172" spans="2:3" x14ac:dyDescent="0.3">
      <c r="B172">
        <v>1.63</v>
      </c>
      <c r="C172" s="1">
        <f t="shared" si="2"/>
        <v>62.437149999999995</v>
      </c>
    </row>
    <row r="173" spans="2:3" x14ac:dyDescent="0.3">
      <c r="B173">
        <v>1.64</v>
      </c>
      <c r="C173" s="1">
        <f t="shared" si="2"/>
        <v>63.20559999999999</v>
      </c>
    </row>
    <row r="174" spans="2:3" x14ac:dyDescent="0.3">
      <c r="B174">
        <v>1.65</v>
      </c>
      <c r="C174" s="1">
        <f t="shared" si="2"/>
        <v>63.978749999999998</v>
      </c>
    </row>
    <row r="175" spans="2:3" x14ac:dyDescent="0.3">
      <c r="B175">
        <v>1.66</v>
      </c>
      <c r="C175" s="1">
        <f t="shared" si="2"/>
        <v>64.756599999999992</v>
      </c>
    </row>
    <row r="176" spans="2:3" x14ac:dyDescent="0.3">
      <c r="B176">
        <v>1.67</v>
      </c>
      <c r="C176" s="1">
        <f t="shared" si="2"/>
        <v>65.539149999999992</v>
      </c>
    </row>
    <row r="177" spans="2:3" x14ac:dyDescent="0.3">
      <c r="B177">
        <v>1.68</v>
      </c>
      <c r="C177" s="1">
        <f t="shared" si="2"/>
        <v>66.326399999999992</v>
      </c>
    </row>
    <row r="178" spans="2:3" x14ac:dyDescent="0.3">
      <c r="B178">
        <v>1.69</v>
      </c>
      <c r="C178" s="1">
        <f t="shared" si="2"/>
        <v>67.118349999999992</v>
      </c>
    </row>
    <row r="179" spans="2:3" x14ac:dyDescent="0.3">
      <c r="B179">
        <v>1.7</v>
      </c>
      <c r="C179" s="1">
        <f t="shared" si="2"/>
        <v>67.914999999999992</v>
      </c>
    </row>
    <row r="180" spans="2:3" x14ac:dyDescent="0.3">
      <c r="B180">
        <v>1.71</v>
      </c>
      <c r="C180" s="1">
        <f t="shared" si="2"/>
        <v>68.716349999999991</v>
      </c>
    </row>
    <row r="181" spans="2:3" x14ac:dyDescent="0.3">
      <c r="B181">
        <v>1.72</v>
      </c>
      <c r="C181" s="1">
        <f t="shared" si="2"/>
        <v>69.52239999999999</v>
      </c>
    </row>
    <row r="182" spans="2:3" x14ac:dyDescent="0.3">
      <c r="B182">
        <v>1.73</v>
      </c>
      <c r="C182" s="1">
        <f t="shared" si="2"/>
        <v>70.333150000000003</v>
      </c>
    </row>
    <row r="183" spans="2:3" x14ac:dyDescent="0.3">
      <c r="B183">
        <v>1.74</v>
      </c>
      <c r="C183" s="1">
        <f t="shared" si="2"/>
        <v>71.148600000000002</v>
      </c>
    </row>
    <row r="184" spans="2:3" x14ac:dyDescent="0.3">
      <c r="B184">
        <v>1.75</v>
      </c>
      <c r="C184" s="1">
        <f t="shared" si="2"/>
        <v>71.96875</v>
      </c>
    </row>
    <row r="185" spans="2:3" x14ac:dyDescent="0.3">
      <c r="B185">
        <v>1.76</v>
      </c>
      <c r="C185" s="1">
        <f t="shared" si="2"/>
        <v>72.793599999999998</v>
      </c>
    </row>
    <row r="186" spans="2:3" x14ac:dyDescent="0.3">
      <c r="B186">
        <v>1.77</v>
      </c>
      <c r="C186" s="1">
        <f t="shared" si="2"/>
        <v>73.62315000000001</v>
      </c>
    </row>
    <row r="187" spans="2:3" x14ac:dyDescent="0.3">
      <c r="B187">
        <v>1.78</v>
      </c>
      <c r="C187" s="1">
        <f t="shared" si="2"/>
        <v>74.457399999999993</v>
      </c>
    </row>
    <row r="188" spans="2:3" x14ac:dyDescent="0.3">
      <c r="B188">
        <v>1.79</v>
      </c>
      <c r="C188" s="1">
        <f t="shared" si="2"/>
        <v>75.296350000000004</v>
      </c>
    </row>
    <row r="189" spans="2:3" x14ac:dyDescent="0.3">
      <c r="B189">
        <v>1.8</v>
      </c>
      <c r="C189" s="1">
        <f t="shared" si="2"/>
        <v>76.140000000000015</v>
      </c>
    </row>
    <row r="190" spans="2:3" x14ac:dyDescent="0.3">
      <c r="B190">
        <v>1.81</v>
      </c>
      <c r="C190" s="1">
        <f t="shared" si="2"/>
        <v>76.988349999999997</v>
      </c>
    </row>
    <row r="191" spans="2:3" x14ac:dyDescent="0.3">
      <c r="B191">
        <v>1.82</v>
      </c>
      <c r="C191" s="1">
        <f t="shared" si="2"/>
        <v>77.841400000000007</v>
      </c>
    </row>
    <row r="192" spans="2:3" x14ac:dyDescent="0.3">
      <c r="B192">
        <v>1.83</v>
      </c>
      <c r="C192" s="1">
        <f t="shared" si="2"/>
        <v>78.699150000000003</v>
      </c>
    </row>
    <row r="193" spans="2:3" x14ac:dyDescent="0.3">
      <c r="B193">
        <v>1.84</v>
      </c>
      <c r="C193" s="1">
        <f t="shared" si="2"/>
        <v>79.561599999999999</v>
      </c>
    </row>
    <row r="194" spans="2:3" x14ac:dyDescent="0.3">
      <c r="B194">
        <v>1.85</v>
      </c>
      <c r="C194" s="1">
        <f t="shared" si="2"/>
        <v>80.428750000000008</v>
      </c>
    </row>
    <row r="195" spans="2:3" x14ac:dyDescent="0.3">
      <c r="B195">
        <v>1.86</v>
      </c>
      <c r="C195" s="1">
        <f t="shared" si="2"/>
        <v>81.300600000000017</v>
      </c>
    </row>
    <row r="196" spans="2:3" x14ac:dyDescent="0.3">
      <c r="B196">
        <v>1.87</v>
      </c>
      <c r="C196" s="1">
        <f t="shared" si="2"/>
        <v>82.177150000000012</v>
      </c>
    </row>
    <row r="197" spans="2:3" x14ac:dyDescent="0.3">
      <c r="B197">
        <v>1.88</v>
      </c>
      <c r="C197" s="1">
        <f t="shared" si="2"/>
        <v>83.058399999999992</v>
      </c>
    </row>
    <row r="198" spans="2:3" x14ac:dyDescent="0.3">
      <c r="B198">
        <v>1.89</v>
      </c>
      <c r="C198" s="1">
        <f t="shared" si="2"/>
        <v>83.94435</v>
      </c>
    </row>
    <row r="199" spans="2:3" x14ac:dyDescent="0.3">
      <c r="B199">
        <v>1.9</v>
      </c>
      <c r="C199" s="1">
        <f t="shared" si="2"/>
        <v>84.834999999999994</v>
      </c>
    </row>
    <row r="200" spans="2:3" x14ac:dyDescent="0.3">
      <c r="B200">
        <v>1.91</v>
      </c>
      <c r="C200" s="1">
        <f t="shared" si="2"/>
        <v>85.730350000000001</v>
      </c>
    </row>
    <row r="201" spans="2:3" x14ac:dyDescent="0.3">
      <c r="B201">
        <v>1.92</v>
      </c>
      <c r="C201" s="1">
        <f t="shared" si="2"/>
        <v>86.630399999999995</v>
      </c>
    </row>
    <row r="202" spans="2:3" x14ac:dyDescent="0.3">
      <c r="B202">
        <v>1.93</v>
      </c>
      <c r="C202" s="1">
        <f t="shared" ref="C202:C265" si="3">IF(B202&lt;=$B$7/2,2*B202*B202/($B$7*$B$7)*$B$6,IF(AND(B202&lt;$B$7,B202&gt;$B$7/2),(1-2*POWER((B202-$B$7)/$B$7,2))*$B$6,$B$6+2/PI()*ATAN(B202-$B$7)*$B$5/100*$B$6*SIN(-4*PI()*B202)))</f>
        <v>87.535150000000002</v>
      </c>
    </row>
    <row r="203" spans="2:3" x14ac:dyDescent="0.3">
      <c r="B203">
        <v>1.94</v>
      </c>
      <c r="C203" s="1">
        <f t="shared" si="3"/>
        <v>88.444599999999994</v>
      </c>
    </row>
    <row r="204" spans="2:3" x14ac:dyDescent="0.3">
      <c r="B204">
        <v>1.95</v>
      </c>
      <c r="C204" s="1">
        <f t="shared" si="3"/>
        <v>89.358750000000001</v>
      </c>
    </row>
    <row r="205" spans="2:3" x14ac:dyDescent="0.3">
      <c r="B205">
        <v>1.96</v>
      </c>
      <c r="C205" s="1">
        <f t="shared" si="3"/>
        <v>90.277599999999993</v>
      </c>
    </row>
    <row r="206" spans="2:3" x14ac:dyDescent="0.3">
      <c r="B206">
        <v>1.97</v>
      </c>
      <c r="C206" s="1">
        <f t="shared" si="3"/>
        <v>91.201149999999998</v>
      </c>
    </row>
    <row r="207" spans="2:3" x14ac:dyDescent="0.3">
      <c r="B207">
        <v>1.98</v>
      </c>
      <c r="C207" s="1">
        <f t="shared" si="3"/>
        <v>92.129400000000004</v>
      </c>
    </row>
    <row r="208" spans="2:3" x14ac:dyDescent="0.3">
      <c r="B208">
        <v>1.99</v>
      </c>
      <c r="C208" s="1">
        <f t="shared" si="3"/>
        <v>93.062350000000009</v>
      </c>
    </row>
    <row r="209" spans="2:3" x14ac:dyDescent="0.3">
      <c r="B209">
        <v>2</v>
      </c>
      <c r="C209" s="1">
        <f t="shared" si="3"/>
        <v>94</v>
      </c>
    </row>
    <row r="210" spans="2:3" x14ac:dyDescent="0.3">
      <c r="B210">
        <v>2.0099999999999998</v>
      </c>
      <c r="C210" s="1">
        <f t="shared" si="3"/>
        <v>94.942349999999976</v>
      </c>
    </row>
    <row r="211" spans="2:3" x14ac:dyDescent="0.3">
      <c r="B211">
        <v>2.02</v>
      </c>
      <c r="C211" s="1">
        <f t="shared" si="3"/>
        <v>95.889399999999995</v>
      </c>
    </row>
    <row r="212" spans="2:3" x14ac:dyDescent="0.3">
      <c r="B212">
        <v>2.0299999999999998</v>
      </c>
      <c r="C212" s="1">
        <f t="shared" si="3"/>
        <v>96.841149999999971</v>
      </c>
    </row>
    <row r="213" spans="2:3" x14ac:dyDescent="0.3">
      <c r="B213">
        <v>2.04</v>
      </c>
      <c r="C213" s="1">
        <f t="shared" si="3"/>
        <v>97.797599999999989</v>
      </c>
    </row>
    <row r="214" spans="2:3" x14ac:dyDescent="0.3">
      <c r="B214">
        <v>2.0499999999999998</v>
      </c>
      <c r="C214" s="1">
        <f t="shared" si="3"/>
        <v>98.758749999999992</v>
      </c>
    </row>
    <row r="215" spans="2:3" x14ac:dyDescent="0.3">
      <c r="B215">
        <v>2.06</v>
      </c>
      <c r="C215" s="1">
        <f t="shared" si="3"/>
        <v>99.724599999999995</v>
      </c>
    </row>
    <row r="216" spans="2:3" x14ac:dyDescent="0.3">
      <c r="B216">
        <v>2.0699999999999998</v>
      </c>
      <c r="C216" s="1">
        <f t="shared" si="3"/>
        <v>100.69515</v>
      </c>
    </row>
    <row r="217" spans="2:3" x14ac:dyDescent="0.3">
      <c r="B217">
        <v>2.08</v>
      </c>
      <c r="C217" s="1">
        <f t="shared" si="3"/>
        <v>101.6704</v>
      </c>
    </row>
    <row r="218" spans="2:3" x14ac:dyDescent="0.3">
      <c r="B218">
        <v>2.09</v>
      </c>
      <c r="C218" s="1">
        <f t="shared" si="3"/>
        <v>102.65034999999997</v>
      </c>
    </row>
    <row r="219" spans="2:3" x14ac:dyDescent="0.3">
      <c r="B219">
        <v>2.1</v>
      </c>
      <c r="C219" s="1">
        <f t="shared" si="3"/>
        <v>103.63500000000001</v>
      </c>
    </row>
    <row r="220" spans="2:3" x14ac:dyDescent="0.3">
      <c r="B220">
        <v>2.11</v>
      </c>
      <c r="C220" s="1">
        <f t="shared" si="3"/>
        <v>104.62434999999999</v>
      </c>
    </row>
    <row r="221" spans="2:3" x14ac:dyDescent="0.3">
      <c r="B221">
        <v>2.12</v>
      </c>
      <c r="C221" s="1">
        <f t="shared" si="3"/>
        <v>105.61840000000002</v>
      </c>
    </row>
    <row r="222" spans="2:3" x14ac:dyDescent="0.3">
      <c r="B222">
        <v>2.13</v>
      </c>
      <c r="C222" s="1">
        <f t="shared" si="3"/>
        <v>106.61714999999998</v>
      </c>
    </row>
    <row r="223" spans="2:3" x14ac:dyDescent="0.3">
      <c r="B223">
        <v>2.14</v>
      </c>
      <c r="C223" s="1">
        <f t="shared" si="3"/>
        <v>107.6206</v>
      </c>
    </row>
    <row r="224" spans="2:3" x14ac:dyDescent="0.3">
      <c r="B224">
        <v>2.15</v>
      </c>
      <c r="C224" s="1">
        <f t="shared" si="3"/>
        <v>108.62874999999998</v>
      </c>
    </row>
    <row r="225" spans="2:3" x14ac:dyDescent="0.3">
      <c r="B225">
        <v>2.16</v>
      </c>
      <c r="C225" s="1">
        <f t="shared" si="3"/>
        <v>109.64160000000001</v>
      </c>
    </row>
    <row r="226" spans="2:3" x14ac:dyDescent="0.3">
      <c r="B226">
        <v>2.17</v>
      </c>
      <c r="C226" s="1">
        <f t="shared" si="3"/>
        <v>110.65915</v>
      </c>
    </row>
    <row r="227" spans="2:3" x14ac:dyDescent="0.3">
      <c r="B227">
        <v>2.1800000000000002</v>
      </c>
      <c r="C227" s="1">
        <f t="shared" si="3"/>
        <v>111.68140000000002</v>
      </c>
    </row>
    <row r="228" spans="2:3" x14ac:dyDescent="0.3">
      <c r="B228">
        <v>2.19</v>
      </c>
      <c r="C228" s="1">
        <f t="shared" si="3"/>
        <v>112.70835000000001</v>
      </c>
    </row>
    <row r="229" spans="2:3" x14ac:dyDescent="0.3">
      <c r="B229">
        <v>2.2000000000000002</v>
      </c>
      <c r="C229" s="1">
        <f t="shared" si="3"/>
        <v>113.74000000000002</v>
      </c>
    </row>
    <row r="230" spans="2:3" x14ac:dyDescent="0.3">
      <c r="B230">
        <v>2.21</v>
      </c>
      <c r="C230" s="1">
        <f t="shared" si="3"/>
        <v>114.77635000000001</v>
      </c>
    </row>
    <row r="231" spans="2:3" x14ac:dyDescent="0.3">
      <c r="B231">
        <v>2.2200000000000002</v>
      </c>
      <c r="C231" s="1">
        <f t="shared" si="3"/>
        <v>115.81740000000002</v>
      </c>
    </row>
    <row r="232" spans="2:3" x14ac:dyDescent="0.3">
      <c r="B232">
        <v>2.23</v>
      </c>
      <c r="C232" s="1">
        <f t="shared" si="3"/>
        <v>116.86315000000002</v>
      </c>
    </row>
    <row r="233" spans="2:3" x14ac:dyDescent="0.3">
      <c r="B233">
        <v>2.2400000000000002</v>
      </c>
      <c r="C233" s="1">
        <f t="shared" si="3"/>
        <v>117.91360000000002</v>
      </c>
    </row>
    <row r="234" spans="2:3" x14ac:dyDescent="0.3">
      <c r="B234">
        <v>2.25</v>
      </c>
      <c r="C234" s="1">
        <f t="shared" si="3"/>
        <v>118.96875</v>
      </c>
    </row>
    <row r="235" spans="2:3" x14ac:dyDescent="0.3">
      <c r="B235">
        <v>2.2599999999999998</v>
      </c>
      <c r="C235" s="1">
        <f t="shared" si="3"/>
        <v>120.02859999999997</v>
      </c>
    </row>
    <row r="236" spans="2:3" x14ac:dyDescent="0.3">
      <c r="B236">
        <v>2.27</v>
      </c>
      <c r="C236" s="1">
        <f t="shared" si="3"/>
        <v>121.09314999999999</v>
      </c>
    </row>
    <row r="237" spans="2:3" x14ac:dyDescent="0.3">
      <c r="B237">
        <v>2.2799999999999998</v>
      </c>
      <c r="C237" s="1">
        <f t="shared" si="3"/>
        <v>122.16239999999998</v>
      </c>
    </row>
    <row r="238" spans="2:3" x14ac:dyDescent="0.3">
      <c r="B238">
        <v>2.29</v>
      </c>
      <c r="C238" s="1">
        <f t="shared" si="3"/>
        <v>123.23635000000002</v>
      </c>
    </row>
    <row r="239" spans="2:3" x14ac:dyDescent="0.3">
      <c r="B239">
        <v>2.2999999999999998</v>
      </c>
      <c r="C239" s="1">
        <f t="shared" si="3"/>
        <v>124.31499999999998</v>
      </c>
    </row>
    <row r="240" spans="2:3" x14ac:dyDescent="0.3">
      <c r="B240">
        <v>2.31</v>
      </c>
      <c r="C240" s="1">
        <f t="shared" si="3"/>
        <v>125.39834999999999</v>
      </c>
    </row>
    <row r="241" spans="2:3" x14ac:dyDescent="0.3">
      <c r="B241">
        <v>2.3199999999999998</v>
      </c>
      <c r="C241" s="1">
        <f t="shared" si="3"/>
        <v>126.48639999999999</v>
      </c>
    </row>
    <row r="242" spans="2:3" x14ac:dyDescent="0.3">
      <c r="B242">
        <v>2.33</v>
      </c>
      <c r="C242" s="1">
        <f t="shared" si="3"/>
        <v>127.57915000000001</v>
      </c>
    </row>
    <row r="243" spans="2:3" x14ac:dyDescent="0.3">
      <c r="B243">
        <v>2.34</v>
      </c>
      <c r="C243" s="1">
        <f t="shared" si="3"/>
        <v>128.67659999999998</v>
      </c>
    </row>
    <row r="244" spans="2:3" x14ac:dyDescent="0.3">
      <c r="B244">
        <v>2.35</v>
      </c>
      <c r="C244" s="1">
        <f t="shared" si="3"/>
        <v>129.77875000000003</v>
      </c>
    </row>
    <row r="245" spans="2:3" x14ac:dyDescent="0.3">
      <c r="B245">
        <v>2.36</v>
      </c>
      <c r="C245" s="1">
        <f t="shared" si="3"/>
        <v>130.88559999999998</v>
      </c>
    </row>
    <row r="246" spans="2:3" x14ac:dyDescent="0.3">
      <c r="B246">
        <v>2.37</v>
      </c>
      <c r="C246" s="1">
        <f t="shared" si="3"/>
        <v>131.99715</v>
      </c>
    </row>
    <row r="247" spans="2:3" x14ac:dyDescent="0.3">
      <c r="B247">
        <v>2.38</v>
      </c>
      <c r="C247" s="1">
        <f t="shared" si="3"/>
        <v>133.11339999999998</v>
      </c>
    </row>
    <row r="248" spans="2:3" x14ac:dyDescent="0.3">
      <c r="B248">
        <v>2.39</v>
      </c>
      <c r="C248" s="1">
        <f t="shared" si="3"/>
        <v>134.23435000000001</v>
      </c>
    </row>
    <row r="249" spans="2:3" x14ac:dyDescent="0.3">
      <c r="B249">
        <v>2.4</v>
      </c>
      <c r="C249" s="1">
        <f t="shared" si="3"/>
        <v>135.36000000000001</v>
      </c>
    </row>
    <row r="250" spans="2:3" x14ac:dyDescent="0.3">
      <c r="B250">
        <v>2.41</v>
      </c>
      <c r="C250" s="1">
        <f t="shared" si="3"/>
        <v>136.49035000000001</v>
      </c>
    </row>
    <row r="251" spans="2:3" x14ac:dyDescent="0.3">
      <c r="B251">
        <v>2.42</v>
      </c>
      <c r="C251" s="1">
        <f t="shared" si="3"/>
        <v>137.62540000000001</v>
      </c>
    </row>
    <row r="252" spans="2:3" x14ac:dyDescent="0.3">
      <c r="B252">
        <v>2.4300000000000002</v>
      </c>
      <c r="C252" s="1">
        <f t="shared" si="3"/>
        <v>138.76515000000001</v>
      </c>
    </row>
    <row r="253" spans="2:3" x14ac:dyDescent="0.3">
      <c r="B253">
        <v>2.44</v>
      </c>
      <c r="C253" s="1">
        <f t="shared" si="3"/>
        <v>139.90959999999998</v>
      </c>
    </row>
    <row r="254" spans="2:3" x14ac:dyDescent="0.3">
      <c r="B254">
        <v>2.4500000000000002</v>
      </c>
      <c r="C254" s="1">
        <f t="shared" si="3"/>
        <v>141.05875000000003</v>
      </c>
    </row>
    <row r="255" spans="2:3" x14ac:dyDescent="0.3">
      <c r="B255">
        <v>2.46</v>
      </c>
      <c r="C255" s="1">
        <f t="shared" si="3"/>
        <v>142.21260000000001</v>
      </c>
    </row>
    <row r="256" spans="2:3" x14ac:dyDescent="0.3">
      <c r="B256">
        <v>2.4700000000000002</v>
      </c>
      <c r="C256" s="1">
        <f t="shared" si="3"/>
        <v>143.37115000000003</v>
      </c>
    </row>
    <row r="257" spans="2:3" x14ac:dyDescent="0.3">
      <c r="B257">
        <v>2.48</v>
      </c>
      <c r="C257" s="1">
        <f t="shared" si="3"/>
        <v>144.53440000000001</v>
      </c>
    </row>
    <row r="258" spans="2:3" x14ac:dyDescent="0.3">
      <c r="B258">
        <v>2.4900000000000002</v>
      </c>
      <c r="C258" s="1">
        <f t="shared" si="3"/>
        <v>145.70235000000002</v>
      </c>
    </row>
    <row r="259" spans="2:3" x14ac:dyDescent="0.3">
      <c r="B259">
        <v>2.5</v>
      </c>
      <c r="C259" s="1">
        <f t="shared" si="3"/>
        <v>146.875</v>
      </c>
    </row>
    <row r="260" spans="2:3" x14ac:dyDescent="0.3">
      <c r="B260">
        <v>2.5099999999999998</v>
      </c>
      <c r="C260" s="1">
        <f t="shared" si="3"/>
        <v>148.05234999999996</v>
      </c>
    </row>
    <row r="261" spans="2:3" x14ac:dyDescent="0.3">
      <c r="B261">
        <v>2.52</v>
      </c>
      <c r="C261" s="1">
        <f t="shared" si="3"/>
        <v>149.23439999999999</v>
      </c>
    </row>
    <row r="262" spans="2:3" x14ac:dyDescent="0.3">
      <c r="B262">
        <v>2.5299999999999998</v>
      </c>
      <c r="C262" s="1">
        <f t="shared" si="3"/>
        <v>150.42114999999998</v>
      </c>
    </row>
    <row r="263" spans="2:3" x14ac:dyDescent="0.3">
      <c r="B263">
        <v>2.54</v>
      </c>
      <c r="C263" s="1">
        <f t="shared" si="3"/>
        <v>151.61259999999999</v>
      </c>
    </row>
    <row r="264" spans="2:3" x14ac:dyDescent="0.3">
      <c r="B264">
        <v>2.5499999999999998</v>
      </c>
      <c r="C264" s="1">
        <f t="shared" si="3"/>
        <v>152.80874999999997</v>
      </c>
    </row>
    <row r="265" spans="2:3" x14ac:dyDescent="0.3">
      <c r="B265">
        <v>2.56</v>
      </c>
      <c r="C265" s="1">
        <f t="shared" si="3"/>
        <v>154.00960000000001</v>
      </c>
    </row>
    <row r="266" spans="2:3" x14ac:dyDescent="0.3">
      <c r="B266">
        <v>2.57</v>
      </c>
      <c r="C266" s="1">
        <f t="shared" ref="C266:C329" si="4">IF(B266&lt;=$B$7/2,2*B266*B266/($B$7*$B$7)*$B$6,IF(AND(B266&lt;$B$7,B266&gt;$B$7/2),(1-2*POWER((B266-$B$7)/$B$7,2))*$B$6,$B$6+2/PI()*ATAN(B266-$B$7)*$B$5/100*$B$6*SIN(-4*PI()*B266)))</f>
        <v>155.21514999999997</v>
      </c>
    </row>
    <row r="267" spans="2:3" x14ac:dyDescent="0.3">
      <c r="B267">
        <v>2.58</v>
      </c>
      <c r="C267" s="1">
        <f t="shared" si="4"/>
        <v>156.4254</v>
      </c>
    </row>
    <row r="268" spans="2:3" x14ac:dyDescent="0.3">
      <c r="B268">
        <v>2.59</v>
      </c>
      <c r="C268" s="1">
        <f t="shared" si="4"/>
        <v>157.64034999999998</v>
      </c>
    </row>
    <row r="269" spans="2:3" x14ac:dyDescent="0.3">
      <c r="B269">
        <v>2.6</v>
      </c>
      <c r="C269" s="1">
        <f t="shared" si="4"/>
        <v>158.86000000000001</v>
      </c>
    </row>
    <row r="270" spans="2:3" x14ac:dyDescent="0.3">
      <c r="B270">
        <v>2.61</v>
      </c>
      <c r="C270" s="1">
        <f t="shared" si="4"/>
        <v>160.08434999999997</v>
      </c>
    </row>
    <row r="271" spans="2:3" x14ac:dyDescent="0.3">
      <c r="B271">
        <v>2.62</v>
      </c>
      <c r="C271" s="1">
        <f t="shared" si="4"/>
        <v>161.31340000000003</v>
      </c>
    </row>
    <row r="272" spans="2:3" x14ac:dyDescent="0.3">
      <c r="B272">
        <v>2.63</v>
      </c>
      <c r="C272" s="1">
        <f t="shared" si="4"/>
        <v>162.54714999999999</v>
      </c>
    </row>
    <row r="273" spans="2:3" x14ac:dyDescent="0.3">
      <c r="B273">
        <v>2.64</v>
      </c>
      <c r="C273" s="1">
        <f t="shared" si="4"/>
        <v>163.78560000000002</v>
      </c>
    </row>
    <row r="274" spans="2:3" x14ac:dyDescent="0.3">
      <c r="B274">
        <v>2.65</v>
      </c>
      <c r="C274" s="1">
        <f t="shared" si="4"/>
        <v>165.02875</v>
      </c>
    </row>
    <row r="275" spans="2:3" x14ac:dyDescent="0.3">
      <c r="B275">
        <v>2.66</v>
      </c>
      <c r="C275" s="1">
        <f t="shared" si="4"/>
        <v>166.27660000000003</v>
      </c>
    </row>
    <row r="276" spans="2:3" x14ac:dyDescent="0.3">
      <c r="B276">
        <v>2.67</v>
      </c>
      <c r="C276" s="1">
        <f t="shared" si="4"/>
        <v>167.52915000000002</v>
      </c>
    </row>
    <row r="277" spans="2:3" x14ac:dyDescent="0.3">
      <c r="B277">
        <v>2.68</v>
      </c>
      <c r="C277" s="1">
        <f t="shared" si="4"/>
        <v>168.78640000000001</v>
      </c>
    </row>
    <row r="278" spans="2:3" x14ac:dyDescent="0.3">
      <c r="B278">
        <v>2.69</v>
      </c>
      <c r="C278" s="1">
        <f t="shared" si="4"/>
        <v>170.04834999999997</v>
      </c>
    </row>
    <row r="279" spans="2:3" x14ac:dyDescent="0.3">
      <c r="B279">
        <v>2.7</v>
      </c>
      <c r="C279" s="1">
        <f t="shared" si="4"/>
        <v>171.315</v>
      </c>
    </row>
    <row r="280" spans="2:3" x14ac:dyDescent="0.3">
      <c r="B280">
        <v>2.71</v>
      </c>
      <c r="C280" s="1">
        <f t="shared" si="4"/>
        <v>172.58635000000001</v>
      </c>
    </row>
    <row r="281" spans="2:3" x14ac:dyDescent="0.3">
      <c r="B281">
        <v>2.72</v>
      </c>
      <c r="C281" s="1">
        <f t="shared" si="4"/>
        <v>173.86240000000004</v>
      </c>
    </row>
    <row r="282" spans="2:3" x14ac:dyDescent="0.3">
      <c r="B282">
        <v>2.73</v>
      </c>
      <c r="C282" s="1">
        <f t="shared" si="4"/>
        <v>175.14314999999999</v>
      </c>
    </row>
    <row r="283" spans="2:3" x14ac:dyDescent="0.3">
      <c r="B283">
        <v>2.74</v>
      </c>
      <c r="C283" s="1">
        <f t="shared" si="4"/>
        <v>176.42860000000002</v>
      </c>
    </row>
    <row r="284" spans="2:3" x14ac:dyDescent="0.3">
      <c r="B284">
        <v>2.75</v>
      </c>
      <c r="C284" s="1">
        <f t="shared" si="4"/>
        <v>177.71875</v>
      </c>
    </row>
    <row r="285" spans="2:3" x14ac:dyDescent="0.3">
      <c r="B285">
        <v>2.76</v>
      </c>
      <c r="C285" s="1">
        <f t="shared" si="4"/>
        <v>179.01359999999997</v>
      </c>
    </row>
    <row r="286" spans="2:3" x14ac:dyDescent="0.3">
      <c r="B286">
        <v>2.77</v>
      </c>
      <c r="C286" s="1">
        <f t="shared" si="4"/>
        <v>180.31315000000001</v>
      </c>
    </row>
    <row r="287" spans="2:3" x14ac:dyDescent="0.3">
      <c r="B287">
        <v>2.78</v>
      </c>
      <c r="C287" s="1">
        <f t="shared" si="4"/>
        <v>181.61739999999998</v>
      </c>
    </row>
    <row r="288" spans="2:3" x14ac:dyDescent="0.3">
      <c r="B288">
        <v>2.79</v>
      </c>
      <c r="C288" s="1">
        <f t="shared" si="4"/>
        <v>182.92635000000001</v>
      </c>
    </row>
    <row r="289" spans="2:3" x14ac:dyDescent="0.3">
      <c r="B289">
        <v>2.8</v>
      </c>
      <c r="C289" s="1">
        <f t="shared" si="4"/>
        <v>184.23999999999995</v>
      </c>
    </row>
    <row r="290" spans="2:3" x14ac:dyDescent="0.3">
      <c r="B290">
        <v>2.81</v>
      </c>
      <c r="C290" s="1">
        <f t="shared" si="4"/>
        <v>185.55835000000002</v>
      </c>
    </row>
    <row r="291" spans="2:3" x14ac:dyDescent="0.3">
      <c r="B291">
        <v>2.82</v>
      </c>
      <c r="C291" s="1">
        <f t="shared" si="4"/>
        <v>186.88139999999999</v>
      </c>
    </row>
    <row r="292" spans="2:3" x14ac:dyDescent="0.3">
      <c r="B292">
        <v>2.83</v>
      </c>
      <c r="C292" s="1">
        <f t="shared" si="4"/>
        <v>188.20915000000002</v>
      </c>
    </row>
    <row r="293" spans="2:3" x14ac:dyDescent="0.3">
      <c r="B293">
        <v>2.84</v>
      </c>
      <c r="C293" s="1">
        <f t="shared" si="4"/>
        <v>189.54159999999999</v>
      </c>
    </row>
    <row r="294" spans="2:3" x14ac:dyDescent="0.3">
      <c r="B294">
        <v>2.85</v>
      </c>
      <c r="C294" s="1">
        <f t="shared" si="4"/>
        <v>190.87875000000003</v>
      </c>
    </row>
    <row r="295" spans="2:3" x14ac:dyDescent="0.3">
      <c r="B295">
        <v>2.86</v>
      </c>
      <c r="C295" s="1">
        <f t="shared" si="4"/>
        <v>192.22059999999999</v>
      </c>
    </row>
    <row r="296" spans="2:3" x14ac:dyDescent="0.3">
      <c r="B296">
        <v>2.87</v>
      </c>
      <c r="C296" s="1">
        <f t="shared" si="4"/>
        <v>193.56715000000003</v>
      </c>
    </row>
    <row r="297" spans="2:3" x14ac:dyDescent="0.3">
      <c r="B297">
        <v>2.88</v>
      </c>
      <c r="C297" s="1">
        <f t="shared" si="4"/>
        <v>194.91839999999999</v>
      </c>
    </row>
    <row r="298" spans="2:3" x14ac:dyDescent="0.3">
      <c r="B298">
        <v>2.89</v>
      </c>
      <c r="C298" s="1">
        <f t="shared" si="4"/>
        <v>196.27435</v>
      </c>
    </row>
    <row r="299" spans="2:3" x14ac:dyDescent="0.3">
      <c r="B299">
        <v>2.9</v>
      </c>
      <c r="C299" s="1">
        <f t="shared" si="4"/>
        <v>197.63499999999999</v>
      </c>
    </row>
    <row r="300" spans="2:3" x14ac:dyDescent="0.3">
      <c r="B300">
        <v>2.91</v>
      </c>
      <c r="C300" s="1">
        <f t="shared" si="4"/>
        <v>199.00035000000003</v>
      </c>
    </row>
    <row r="301" spans="2:3" x14ac:dyDescent="0.3">
      <c r="B301">
        <v>2.92</v>
      </c>
      <c r="C301" s="1">
        <f t="shared" si="4"/>
        <v>200.37039999999996</v>
      </c>
    </row>
    <row r="302" spans="2:3" x14ac:dyDescent="0.3">
      <c r="B302">
        <v>2.93</v>
      </c>
      <c r="C302" s="1">
        <f t="shared" si="4"/>
        <v>201.74515000000002</v>
      </c>
    </row>
    <row r="303" spans="2:3" x14ac:dyDescent="0.3">
      <c r="B303">
        <v>2.94</v>
      </c>
      <c r="C303" s="1">
        <f t="shared" si="4"/>
        <v>203.12459999999999</v>
      </c>
    </row>
    <row r="304" spans="2:3" x14ac:dyDescent="0.3">
      <c r="B304">
        <v>2.95</v>
      </c>
      <c r="C304" s="1">
        <f t="shared" si="4"/>
        <v>204.50875000000002</v>
      </c>
    </row>
    <row r="305" spans="2:3" x14ac:dyDescent="0.3">
      <c r="B305">
        <v>2.96</v>
      </c>
      <c r="C305" s="1">
        <f t="shared" si="4"/>
        <v>205.89760000000001</v>
      </c>
    </row>
    <row r="306" spans="2:3" x14ac:dyDescent="0.3">
      <c r="B306">
        <v>2.97</v>
      </c>
      <c r="C306" s="1">
        <f t="shared" si="4"/>
        <v>207.29115000000004</v>
      </c>
    </row>
    <row r="307" spans="2:3" x14ac:dyDescent="0.3">
      <c r="B307">
        <v>2.98</v>
      </c>
      <c r="C307" s="1">
        <f t="shared" si="4"/>
        <v>208.68940000000001</v>
      </c>
    </row>
    <row r="308" spans="2:3" x14ac:dyDescent="0.3">
      <c r="B308">
        <v>2.99</v>
      </c>
      <c r="C308" s="1">
        <f t="shared" si="4"/>
        <v>210.09235000000004</v>
      </c>
    </row>
    <row r="309" spans="2:3" x14ac:dyDescent="0.3">
      <c r="B309">
        <v>3</v>
      </c>
      <c r="C309" s="1">
        <f t="shared" si="4"/>
        <v>211.5</v>
      </c>
    </row>
    <row r="310" spans="2:3" x14ac:dyDescent="0.3">
      <c r="B310">
        <v>3.01</v>
      </c>
      <c r="C310" s="1">
        <f t="shared" si="4"/>
        <v>212.90765000000002</v>
      </c>
    </row>
    <row r="311" spans="2:3" x14ac:dyDescent="0.3">
      <c r="B311">
        <v>3.02</v>
      </c>
      <c r="C311" s="1">
        <f t="shared" si="4"/>
        <v>214.31059999999999</v>
      </c>
    </row>
    <row r="312" spans="2:3" x14ac:dyDescent="0.3">
      <c r="B312">
        <v>3.03</v>
      </c>
      <c r="C312" s="1">
        <f t="shared" si="4"/>
        <v>215.70884999999996</v>
      </c>
    </row>
    <row r="313" spans="2:3" x14ac:dyDescent="0.3">
      <c r="B313">
        <v>3.04</v>
      </c>
      <c r="C313" s="1">
        <f t="shared" si="4"/>
        <v>217.10239999999999</v>
      </c>
    </row>
    <row r="314" spans="2:3" x14ac:dyDescent="0.3">
      <c r="B314">
        <v>3.05</v>
      </c>
      <c r="C314" s="1">
        <f t="shared" si="4"/>
        <v>218.49124999999998</v>
      </c>
    </row>
    <row r="315" spans="2:3" x14ac:dyDescent="0.3">
      <c r="B315">
        <v>3.06</v>
      </c>
      <c r="C315" s="1">
        <f t="shared" si="4"/>
        <v>219.87540000000001</v>
      </c>
    </row>
    <row r="316" spans="2:3" x14ac:dyDescent="0.3">
      <c r="B316">
        <v>3.07</v>
      </c>
      <c r="C316" s="1">
        <f t="shared" si="4"/>
        <v>221.25484999999998</v>
      </c>
    </row>
    <row r="317" spans="2:3" x14ac:dyDescent="0.3">
      <c r="B317">
        <v>3.08</v>
      </c>
      <c r="C317" s="1">
        <f t="shared" si="4"/>
        <v>222.62960000000004</v>
      </c>
    </row>
    <row r="318" spans="2:3" x14ac:dyDescent="0.3">
      <c r="B318">
        <v>3.09</v>
      </c>
      <c r="C318" s="1">
        <f t="shared" si="4"/>
        <v>223.99964999999997</v>
      </c>
    </row>
    <row r="319" spans="2:3" x14ac:dyDescent="0.3">
      <c r="B319">
        <v>3.1</v>
      </c>
      <c r="C319" s="1">
        <f t="shared" si="4"/>
        <v>225.36500000000001</v>
      </c>
    </row>
    <row r="320" spans="2:3" x14ac:dyDescent="0.3">
      <c r="B320">
        <v>3.11</v>
      </c>
      <c r="C320" s="1">
        <f t="shared" si="4"/>
        <v>226.72565</v>
      </c>
    </row>
    <row r="321" spans="2:3" x14ac:dyDescent="0.3">
      <c r="B321">
        <v>3.12</v>
      </c>
      <c r="C321" s="1">
        <f t="shared" si="4"/>
        <v>228.08160000000001</v>
      </c>
    </row>
    <row r="322" spans="2:3" x14ac:dyDescent="0.3">
      <c r="B322">
        <v>3.13</v>
      </c>
      <c r="C322" s="1">
        <f t="shared" si="4"/>
        <v>229.43284999999997</v>
      </c>
    </row>
    <row r="323" spans="2:3" x14ac:dyDescent="0.3">
      <c r="B323">
        <v>3.14</v>
      </c>
      <c r="C323" s="1">
        <f t="shared" si="4"/>
        <v>230.77940000000001</v>
      </c>
    </row>
    <row r="324" spans="2:3" x14ac:dyDescent="0.3">
      <c r="B324">
        <v>3.15</v>
      </c>
      <c r="C324" s="1">
        <f t="shared" si="4"/>
        <v>232.12124999999997</v>
      </c>
    </row>
    <row r="325" spans="2:3" x14ac:dyDescent="0.3">
      <c r="B325">
        <v>3.16</v>
      </c>
      <c r="C325" s="1">
        <f t="shared" si="4"/>
        <v>233.45840000000001</v>
      </c>
    </row>
    <row r="326" spans="2:3" x14ac:dyDescent="0.3">
      <c r="B326">
        <v>3.17</v>
      </c>
      <c r="C326" s="1">
        <f t="shared" si="4"/>
        <v>234.79085000000001</v>
      </c>
    </row>
    <row r="327" spans="2:3" x14ac:dyDescent="0.3">
      <c r="B327">
        <v>3.18</v>
      </c>
      <c r="C327" s="1">
        <f t="shared" si="4"/>
        <v>236.11860000000001</v>
      </c>
    </row>
    <row r="328" spans="2:3" x14ac:dyDescent="0.3">
      <c r="B328">
        <v>3.19</v>
      </c>
      <c r="C328" s="1">
        <f t="shared" si="4"/>
        <v>237.44165000000004</v>
      </c>
    </row>
    <row r="329" spans="2:3" x14ac:dyDescent="0.3">
      <c r="B329">
        <v>3.2</v>
      </c>
      <c r="C329" s="1">
        <f t="shared" si="4"/>
        <v>238.76000000000005</v>
      </c>
    </row>
    <row r="330" spans="2:3" x14ac:dyDescent="0.3">
      <c r="B330">
        <v>3.21</v>
      </c>
      <c r="C330" s="1">
        <f t="shared" ref="C330:C393" si="5">IF(B330&lt;=$B$7/2,2*B330*B330/($B$7*$B$7)*$B$6,IF(AND(B330&lt;$B$7,B330&gt;$B$7/2),(1-2*POWER((B330-$B$7)/$B$7,2))*$B$6,$B$6+2/PI()*ATAN(B330-$B$7)*$B$5/100*$B$6*SIN(-4*PI()*B330)))</f>
        <v>240.07364999999999</v>
      </c>
    </row>
    <row r="331" spans="2:3" x14ac:dyDescent="0.3">
      <c r="B331">
        <v>3.22</v>
      </c>
      <c r="C331" s="1">
        <f t="shared" si="5"/>
        <v>241.38260000000002</v>
      </c>
    </row>
    <row r="332" spans="2:3" x14ac:dyDescent="0.3">
      <c r="B332">
        <v>3.23</v>
      </c>
      <c r="C332" s="1">
        <f t="shared" si="5"/>
        <v>242.68685000000002</v>
      </c>
    </row>
    <row r="333" spans="2:3" x14ac:dyDescent="0.3">
      <c r="B333">
        <v>3.24</v>
      </c>
      <c r="C333" s="1">
        <f t="shared" si="5"/>
        <v>243.98640000000003</v>
      </c>
    </row>
    <row r="334" spans="2:3" x14ac:dyDescent="0.3">
      <c r="B334">
        <v>3.25</v>
      </c>
      <c r="C334" s="1">
        <f t="shared" si="5"/>
        <v>245.28125000000003</v>
      </c>
    </row>
    <row r="335" spans="2:3" x14ac:dyDescent="0.3">
      <c r="B335">
        <v>3.26</v>
      </c>
      <c r="C335" s="1">
        <f t="shared" si="5"/>
        <v>246.57139999999993</v>
      </c>
    </row>
    <row r="336" spans="2:3" x14ac:dyDescent="0.3">
      <c r="B336">
        <v>3.27</v>
      </c>
      <c r="C336" s="1">
        <f t="shared" si="5"/>
        <v>247.85684999999998</v>
      </c>
    </row>
    <row r="337" spans="2:3" x14ac:dyDescent="0.3">
      <c r="B337">
        <v>3.28</v>
      </c>
      <c r="C337" s="1">
        <f t="shared" si="5"/>
        <v>249.13759999999996</v>
      </c>
    </row>
    <row r="338" spans="2:3" x14ac:dyDescent="0.3">
      <c r="B338">
        <v>3.29</v>
      </c>
      <c r="C338" s="1">
        <f t="shared" si="5"/>
        <v>250.41365000000002</v>
      </c>
    </row>
    <row r="339" spans="2:3" x14ac:dyDescent="0.3">
      <c r="B339">
        <v>3.3</v>
      </c>
      <c r="C339" s="1">
        <f t="shared" si="5"/>
        <v>251.685</v>
      </c>
    </row>
    <row r="340" spans="2:3" x14ac:dyDescent="0.3">
      <c r="B340">
        <v>3.31</v>
      </c>
      <c r="C340" s="1">
        <f t="shared" si="5"/>
        <v>252.95165000000003</v>
      </c>
    </row>
    <row r="341" spans="2:3" x14ac:dyDescent="0.3">
      <c r="B341">
        <v>3.32</v>
      </c>
      <c r="C341" s="1">
        <f t="shared" si="5"/>
        <v>254.21359999999999</v>
      </c>
    </row>
    <row r="342" spans="2:3" x14ac:dyDescent="0.3">
      <c r="B342">
        <v>3.33</v>
      </c>
      <c r="C342" s="1">
        <f t="shared" si="5"/>
        <v>255.47084999999998</v>
      </c>
    </row>
    <row r="343" spans="2:3" x14ac:dyDescent="0.3">
      <c r="B343">
        <v>3.34</v>
      </c>
      <c r="C343" s="1">
        <f t="shared" si="5"/>
        <v>256.72339999999997</v>
      </c>
    </row>
    <row r="344" spans="2:3" x14ac:dyDescent="0.3">
      <c r="B344">
        <v>3.35</v>
      </c>
      <c r="C344" s="1">
        <f t="shared" si="5"/>
        <v>257.97125000000005</v>
      </c>
    </row>
    <row r="345" spans="2:3" x14ac:dyDescent="0.3">
      <c r="B345">
        <v>3.36</v>
      </c>
      <c r="C345" s="1">
        <f t="shared" si="5"/>
        <v>259.21440000000001</v>
      </c>
    </row>
    <row r="346" spans="2:3" x14ac:dyDescent="0.3">
      <c r="B346">
        <v>3.37</v>
      </c>
      <c r="C346" s="1">
        <f t="shared" si="5"/>
        <v>260.45285000000001</v>
      </c>
    </row>
    <row r="347" spans="2:3" x14ac:dyDescent="0.3">
      <c r="B347">
        <v>3.38</v>
      </c>
      <c r="C347" s="1">
        <f t="shared" si="5"/>
        <v>261.68659999999994</v>
      </c>
    </row>
    <row r="348" spans="2:3" x14ac:dyDescent="0.3">
      <c r="B348">
        <v>3.39</v>
      </c>
      <c r="C348" s="1">
        <f t="shared" si="5"/>
        <v>262.91565000000003</v>
      </c>
    </row>
    <row r="349" spans="2:3" x14ac:dyDescent="0.3">
      <c r="B349">
        <v>3.4</v>
      </c>
      <c r="C349" s="1">
        <f t="shared" si="5"/>
        <v>264.14</v>
      </c>
    </row>
    <row r="350" spans="2:3" x14ac:dyDescent="0.3">
      <c r="B350">
        <v>3.41</v>
      </c>
      <c r="C350" s="1">
        <f t="shared" si="5"/>
        <v>265.35965000000004</v>
      </c>
    </row>
    <row r="351" spans="2:3" x14ac:dyDescent="0.3">
      <c r="B351">
        <v>3.42</v>
      </c>
      <c r="C351" s="1">
        <f t="shared" si="5"/>
        <v>266.57460000000003</v>
      </c>
    </row>
    <row r="352" spans="2:3" x14ac:dyDescent="0.3">
      <c r="B352">
        <v>3.43</v>
      </c>
      <c r="C352" s="1">
        <f t="shared" si="5"/>
        <v>267.78485000000001</v>
      </c>
    </row>
    <row r="353" spans="2:3" x14ac:dyDescent="0.3">
      <c r="B353">
        <v>3.44</v>
      </c>
      <c r="C353" s="1">
        <f t="shared" si="5"/>
        <v>268.99039999999997</v>
      </c>
    </row>
    <row r="354" spans="2:3" x14ac:dyDescent="0.3">
      <c r="B354">
        <v>3.45</v>
      </c>
      <c r="C354" s="1">
        <f t="shared" si="5"/>
        <v>270.19125000000003</v>
      </c>
    </row>
    <row r="355" spans="2:3" x14ac:dyDescent="0.3">
      <c r="B355">
        <v>3.46</v>
      </c>
      <c r="C355" s="1">
        <f t="shared" si="5"/>
        <v>271.38740000000001</v>
      </c>
    </row>
    <row r="356" spans="2:3" x14ac:dyDescent="0.3">
      <c r="B356">
        <v>3.47</v>
      </c>
      <c r="C356" s="1">
        <f t="shared" si="5"/>
        <v>272.57885000000005</v>
      </c>
    </row>
    <row r="357" spans="2:3" x14ac:dyDescent="0.3">
      <c r="B357">
        <v>3.48</v>
      </c>
      <c r="C357" s="1">
        <f t="shared" si="5"/>
        <v>273.76560000000001</v>
      </c>
    </row>
    <row r="358" spans="2:3" x14ac:dyDescent="0.3">
      <c r="B358">
        <v>3.49</v>
      </c>
      <c r="C358" s="1">
        <f t="shared" si="5"/>
        <v>274.94765000000007</v>
      </c>
    </row>
    <row r="359" spans="2:3" x14ac:dyDescent="0.3">
      <c r="B359">
        <v>3.5</v>
      </c>
      <c r="C359" s="1">
        <f t="shared" si="5"/>
        <v>276.12499999999994</v>
      </c>
    </row>
    <row r="360" spans="2:3" x14ac:dyDescent="0.3">
      <c r="B360">
        <v>3.51</v>
      </c>
      <c r="C360" s="1">
        <f t="shared" si="5"/>
        <v>277.29764999999998</v>
      </c>
    </row>
    <row r="361" spans="2:3" x14ac:dyDescent="0.3">
      <c r="B361">
        <v>3.52</v>
      </c>
      <c r="C361" s="1">
        <f t="shared" si="5"/>
        <v>278.46559999999999</v>
      </c>
    </row>
    <row r="362" spans="2:3" x14ac:dyDescent="0.3">
      <c r="B362">
        <v>3.53</v>
      </c>
      <c r="C362" s="1">
        <f t="shared" si="5"/>
        <v>279.62885</v>
      </c>
    </row>
    <row r="363" spans="2:3" x14ac:dyDescent="0.3">
      <c r="B363">
        <v>3.54</v>
      </c>
      <c r="C363" s="1">
        <f t="shared" si="5"/>
        <v>280.78740000000005</v>
      </c>
    </row>
    <row r="364" spans="2:3" x14ac:dyDescent="0.3">
      <c r="B364">
        <v>3.55</v>
      </c>
      <c r="C364" s="1">
        <f t="shared" si="5"/>
        <v>281.94124999999997</v>
      </c>
    </row>
    <row r="365" spans="2:3" x14ac:dyDescent="0.3">
      <c r="B365">
        <v>3.56</v>
      </c>
      <c r="C365" s="1">
        <f t="shared" si="5"/>
        <v>283.09039999999999</v>
      </c>
    </row>
    <row r="366" spans="2:3" x14ac:dyDescent="0.3">
      <c r="B366">
        <v>3.57</v>
      </c>
      <c r="C366" s="1">
        <f t="shared" si="5"/>
        <v>284.23484999999999</v>
      </c>
    </row>
    <row r="367" spans="2:3" x14ac:dyDescent="0.3">
      <c r="B367">
        <v>3.58</v>
      </c>
      <c r="C367" s="1">
        <f t="shared" si="5"/>
        <v>285.37460000000004</v>
      </c>
    </row>
    <row r="368" spans="2:3" x14ac:dyDescent="0.3">
      <c r="B368">
        <v>3.59</v>
      </c>
      <c r="C368" s="1">
        <f t="shared" si="5"/>
        <v>286.50964999999997</v>
      </c>
    </row>
    <row r="369" spans="2:3" x14ac:dyDescent="0.3">
      <c r="B369">
        <v>3.6</v>
      </c>
      <c r="C369" s="1">
        <f t="shared" si="5"/>
        <v>287.64000000000004</v>
      </c>
    </row>
    <row r="370" spans="2:3" x14ac:dyDescent="0.3">
      <c r="B370">
        <v>3.61</v>
      </c>
      <c r="C370" s="1">
        <f t="shared" si="5"/>
        <v>288.76564999999999</v>
      </c>
    </row>
    <row r="371" spans="2:3" x14ac:dyDescent="0.3">
      <c r="B371">
        <v>3.62</v>
      </c>
      <c r="C371" s="1">
        <f t="shared" si="5"/>
        <v>289.88659999999999</v>
      </c>
    </row>
    <row r="372" spans="2:3" x14ac:dyDescent="0.3">
      <c r="B372">
        <v>3.63</v>
      </c>
      <c r="C372" s="1">
        <f t="shared" si="5"/>
        <v>291.00284999999997</v>
      </c>
    </row>
    <row r="373" spans="2:3" x14ac:dyDescent="0.3">
      <c r="B373">
        <v>3.64</v>
      </c>
      <c r="C373" s="1">
        <f t="shared" si="5"/>
        <v>292.11439999999999</v>
      </c>
    </row>
    <row r="374" spans="2:3" x14ac:dyDescent="0.3">
      <c r="B374">
        <v>3.65</v>
      </c>
      <c r="C374" s="1">
        <f t="shared" si="5"/>
        <v>293.22125</v>
      </c>
    </row>
    <row r="375" spans="2:3" x14ac:dyDescent="0.3">
      <c r="B375">
        <v>3.66</v>
      </c>
      <c r="C375" s="1">
        <f t="shared" si="5"/>
        <v>294.32340000000005</v>
      </c>
    </row>
    <row r="376" spans="2:3" x14ac:dyDescent="0.3">
      <c r="B376">
        <v>3.67</v>
      </c>
      <c r="C376" s="1">
        <f t="shared" si="5"/>
        <v>295.42084999999997</v>
      </c>
    </row>
    <row r="377" spans="2:3" x14ac:dyDescent="0.3">
      <c r="B377">
        <v>3.68</v>
      </c>
      <c r="C377" s="1">
        <f t="shared" si="5"/>
        <v>296.5136</v>
      </c>
    </row>
    <row r="378" spans="2:3" x14ac:dyDescent="0.3">
      <c r="B378">
        <v>3.69</v>
      </c>
      <c r="C378" s="1">
        <f t="shared" si="5"/>
        <v>297.60165000000001</v>
      </c>
    </row>
    <row r="379" spans="2:3" x14ac:dyDescent="0.3">
      <c r="B379">
        <v>3.7</v>
      </c>
      <c r="C379" s="1">
        <f t="shared" si="5"/>
        <v>298.685</v>
      </c>
    </row>
    <row r="380" spans="2:3" x14ac:dyDescent="0.3">
      <c r="B380">
        <v>3.71</v>
      </c>
      <c r="C380" s="1">
        <f t="shared" si="5"/>
        <v>299.76365000000004</v>
      </c>
    </row>
    <row r="381" spans="2:3" x14ac:dyDescent="0.3">
      <c r="B381">
        <v>3.72</v>
      </c>
      <c r="C381" s="1">
        <f t="shared" si="5"/>
        <v>300.83760000000001</v>
      </c>
    </row>
    <row r="382" spans="2:3" x14ac:dyDescent="0.3">
      <c r="B382">
        <v>3.73</v>
      </c>
      <c r="C382" s="1">
        <f t="shared" si="5"/>
        <v>301.90684999999996</v>
      </c>
    </row>
    <row r="383" spans="2:3" x14ac:dyDescent="0.3">
      <c r="B383">
        <v>3.74</v>
      </c>
      <c r="C383" s="1">
        <f t="shared" si="5"/>
        <v>302.97140000000002</v>
      </c>
    </row>
    <row r="384" spans="2:3" x14ac:dyDescent="0.3">
      <c r="B384">
        <v>3.75</v>
      </c>
      <c r="C384" s="1">
        <f t="shared" si="5"/>
        <v>304.03125</v>
      </c>
    </row>
    <row r="385" spans="2:3" x14ac:dyDescent="0.3">
      <c r="B385">
        <v>3.76</v>
      </c>
      <c r="C385" s="1">
        <f t="shared" si="5"/>
        <v>305.08639999999997</v>
      </c>
    </row>
    <row r="386" spans="2:3" x14ac:dyDescent="0.3">
      <c r="B386">
        <v>3.77</v>
      </c>
      <c r="C386" s="1">
        <f t="shared" si="5"/>
        <v>306.13684999999998</v>
      </c>
    </row>
    <row r="387" spans="2:3" x14ac:dyDescent="0.3">
      <c r="B387">
        <v>3.78</v>
      </c>
      <c r="C387" s="1">
        <f t="shared" si="5"/>
        <v>307.18259999999998</v>
      </c>
    </row>
    <row r="388" spans="2:3" x14ac:dyDescent="0.3">
      <c r="B388">
        <v>3.79</v>
      </c>
      <c r="C388" s="1">
        <f t="shared" si="5"/>
        <v>308.22365000000002</v>
      </c>
    </row>
    <row r="389" spans="2:3" x14ac:dyDescent="0.3">
      <c r="B389">
        <v>3.8</v>
      </c>
      <c r="C389" s="1">
        <f t="shared" si="5"/>
        <v>309.26</v>
      </c>
    </row>
    <row r="390" spans="2:3" x14ac:dyDescent="0.3">
      <c r="B390">
        <v>3.81</v>
      </c>
      <c r="C390" s="1">
        <f t="shared" si="5"/>
        <v>310.29165</v>
      </c>
    </row>
    <row r="391" spans="2:3" x14ac:dyDescent="0.3">
      <c r="B391">
        <v>3.82</v>
      </c>
      <c r="C391" s="1">
        <f t="shared" si="5"/>
        <v>311.3186</v>
      </c>
    </row>
    <row r="392" spans="2:3" x14ac:dyDescent="0.3">
      <c r="B392">
        <v>3.83</v>
      </c>
      <c r="C392" s="1">
        <f t="shared" si="5"/>
        <v>312.34084999999999</v>
      </c>
    </row>
    <row r="393" spans="2:3" x14ac:dyDescent="0.3">
      <c r="B393">
        <v>3.84</v>
      </c>
      <c r="C393" s="1">
        <f t="shared" si="5"/>
        <v>313.35839999999996</v>
      </c>
    </row>
    <row r="394" spans="2:3" x14ac:dyDescent="0.3">
      <c r="B394">
        <v>3.85</v>
      </c>
      <c r="C394" s="1">
        <f t="shared" ref="C394:C457" si="6">IF(B394&lt;=$B$7/2,2*B394*B394/($B$7*$B$7)*$B$6,IF(AND(B394&lt;$B$7,B394&gt;$B$7/2),(1-2*POWER((B394-$B$7)/$B$7,2))*$B$6,$B$6+2/PI()*ATAN(B394-$B$7)*$B$5/100*$B$6*SIN(-4*PI()*B394)))</f>
        <v>314.37125000000003</v>
      </c>
    </row>
    <row r="395" spans="2:3" x14ac:dyDescent="0.3">
      <c r="B395">
        <v>3.86</v>
      </c>
      <c r="C395" s="1">
        <f t="shared" si="6"/>
        <v>315.37939999999998</v>
      </c>
    </row>
    <row r="396" spans="2:3" x14ac:dyDescent="0.3">
      <c r="B396">
        <v>3.87</v>
      </c>
      <c r="C396" s="1">
        <f t="shared" si="6"/>
        <v>316.38285000000002</v>
      </c>
    </row>
    <row r="397" spans="2:3" x14ac:dyDescent="0.3">
      <c r="B397">
        <v>3.88</v>
      </c>
      <c r="C397" s="1">
        <f t="shared" si="6"/>
        <v>317.38159999999999</v>
      </c>
    </row>
    <row r="398" spans="2:3" x14ac:dyDescent="0.3">
      <c r="B398">
        <v>3.89</v>
      </c>
      <c r="C398" s="1">
        <f t="shared" si="6"/>
        <v>318.37565000000006</v>
      </c>
    </row>
    <row r="399" spans="2:3" x14ac:dyDescent="0.3">
      <c r="B399">
        <v>3.9</v>
      </c>
      <c r="C399" s="1">
        <f t="shared" si="6"/>
        <v>319.36499999999995</v>
      </c>
    </row>
    <row r="400" spans="2:3" x14ac:dyDescent="0.3">
      <c r="B400">
        <v>3.91</v>
      </c>
      <c r="C400" s="1">
        <f t="shared" si="6"/>
        <v>320.34965</v>
      </c>
    </row>
    <row r="401" spans="2:3" x14ac:dyDescent="0.3">
      <c r="B401">
        <v>3.92</v>
      </c>
      <c r="C401" s="1">
        <f t="shared" si="6"/>
        <v>321.32960000000003</v>
      </c>
    </row>
    <row r="402" spans="2:3" x14ac:dyDescent="0.3">
      <c r="B402">
        <v>3.93</v>
      </c>
      <c r="C402" s="1">
        <f t="shared" si="6"/>
        <v>322.30484999999999</v>
      </c>
    </row>
    <row r="403" spans="2:3" x14ac:dyDescent="0.3">
      <c r="B403">
        <v>3.94</v>
      </c>
      <c r="C403" s="1">
        <f t="shared" si="6"/>
        <v>323.27540000000005</v>
      </c>
    </row>
    <row r="404" spans="2:3" x14ac:dyDescent="0.3">
      <c r="B404">
        <v>3.95</v>
      </c>
      <c r="C404" s="1">
        <f t="shared" si="6"/>
        <v>324.24125000000004</v>
      </c>
    </row>
    <row r="405" spans="2:3" x14ac:dyDescent="0.3">
      <c r="B405">
        <v>3.96</v>
      </c>
      <c r="C405" s="1">
        <f t="shared" si="6"/>
        <v>325.20239999999995</v>
      </c>
    </row>
    <row r="406" spans="2:3" x14ac:dyDescent="0.3">
      <c r="B406">
        <v>3.97</v>
      </c>
      <c r="C406" s="1">
        <f t="shared" si="6"/>
        <v>326.15885000000003</v>
      </c>
    </row>
    <row r="407" spans="2:3" x14ac:dyDescent="0.3">
      <c r="B407">
        <v>3.98</v>
      </c>
      <c r="C407" s="1">
        <f t="shared" si="6"/>
        <v>327.11059999999998</v>
      </c>
    </row>
    <row r="408" spans="2:3" x14ac:dyDescent="0.3">
      <c r="B408">
        <v>3.99</v>
      </c>
      <c r="C408" s="1">
        <f t="shared" si="6"/>
        <v>328.05765000000002</v>
      </c>
    </row>
    <row r="409" spans="2:3" x14ac:dyDescent="0.3">
      <c r="B409">
        <v>4</v>
      </c>
      <c r="C409" s="1">
        <f t="shared" si="6"/>
        <v>329</v>
      </c>
    </row>
    <row r="410" spans="2:3" x14ac:dyDescent="0.3">
      <c r="B410">
        <v>4.01</v>
      </c>
      <c r="C410" s="1">
        <f t="shared" si="6"/>
        <v>329.93765000000002</v>
      </c>
    </row>
    <row r="411" spans="2:3" x14ac:dyDescent="0.3">
      <c r="B411">
        <v>4.0199999999999996</v>
      </c>
      <c r="C411" s="1">
        <f t="shared" si="6"/>
        <v>330.87059999999997</v>
      </c>
    </row>
    <row r="412" spans="2:3" x14ac:dyDescent="0.3">
      <c r="B412">
        <v>4.03</v>
      </c>
      <c r="C412" s="1">
        <f t="shared" si="6"/>
        <v>331.79885000000002</v>
      </c>
    </row>
    <row r="413" spans="2:3" x14ac:dyDescent="0.3">
      <c r="B413">
        <v>4.04</v>
      </c>
      <c r="C413" s="1">
        <f t="shared" si="6"/>
        <v>332.72239999999999</v>
      </c>
    </row>
    <row r="414" spans="2:3" x14ac:dyDescent="0.3">
      <c r="B414">
        <v>4.05</v>
      </c>
      <c r="C414" s="1">
        <f t="shared" si="6"/>
        <v>333.64124999999996</v>
      </c>
    </row>
    <row r="415" spans="2:3" x14ac:dyDescent="0.3">
      <c r="B415">
        <v>4.0599999999999996</v>
      </c>
      <c r="C415" s="1">
        <f t="shared" si="6"/>
        <v>334.55539999999996</v>
      </c>
    </row>
    <row r="416" spans="2:3" x14ac:dyDescent="0.3">
      <c r="B416">
        <v>4.07</v>
      </c>
      <c r="C416" s="1">
        <f t="shared" si="6"/>
        <v>335.46485000000007</v>
      </c>
    </row>
    <row r="417" spans="2:3" x14ac:dyDescent="0.3">
      <c r="B417">
        <v>4.08</v>
      </c>
      <c r="C417" s="1">
        <f t="shared" si="6"/>
        <v>336.36959999999999</v>
      </c>
    </row>
    <row r="418" spans="2:3" x14ac:dyDescent="0.3">
      <c r="B418">
        <v>4.09</v>
      </c>
      <c r="C418" s="1">
        <f t="shared" si="6"/>
        <v>337.26965000000001</v>
      </c>
    </row>
    <row r="419" spans="2:3" x14ac:dyDescent="0.3">
      <c r="B419">
        <v>4.0999999999999996</v>
      </c>
      <c r="C419" s="1">
        <f t="shared" si="6"/>
        <v>338.16499999999996</v>
      </c>
    </row>
    <row r="420" spans="2:3" x14ac:dyDescent="0.3">
      <c r="B420">
        <v>4.1100000000000003</v>
      </c>
      <c r="C420" s="1">
        <f t="shared" si="6"/>
        <v>339.05565000000001</v>
      </c>
    </row>
    <row r="421" spans="2:3" x14ac:dyDescent="0.3">
      <c r="B421">
        <v>4.12</v>
      </c>
      <c r="C421" s="1">
        <f t="shared" si="6"/>
        <v>339.94159999999999</v>
      </c>
    </row>
    <row r="422" spans="2:3" x14ac:dyDescent="0.3">
      <c r="B422">
        <v>4.13</v>
      </c>
      <c r="C422" s="1">
        <f t="shared" si="6"/>
        <v>340.82284999999996</v>
      </c>
    </row>
    <row r="423" spans="2:3" x14ac:dyDescent="0.3">
      <c r="B423">
        <v>4.1399999999999997</v>
      </c>
      <c r="C423" s="1">
        <f t="shared" si="6"/>
        <v>341.69939999999997</v>
      </c>
    </row>
    <row r="424" spans="2:3" x14ac:dyDescent="0.3">
      <c r="B424">
        <v>4.1500000000000004</v>
      </c>
      <c r="C424" s="1">
        <f t="shared" si="6"/>
        <v>342.57125000000002</v>
      </c>
    </row>
    <row r="425" spans="2:3" x14ac:dyDescent="0.3">
      <c r="B425">
        <v>4.16</v>
      </c>
      <c r="C425" s="1">
        <f t="shared" si="6"/>
        <v>343.4384</v>
      </c>
    </row>
    <row r="426" spans="2:3" x14ac:dyDescent="0.3">
      <c r="B426">
        <v>4.17</v>
      </c>
      <c r="C426" s="1">
        <f t="shared" si="6"/>
        <v>344.30084999999997</v>
      </c>
    </row>
    <row r="427" spans="2:3" x14ac:dyDescent="0.3">
      <c r="B427">
        <v>4.18</v>
      </c>
      <c r="C427" s="1">
        <f t="shared" si="6"/>
        <v>345.15859999999998</v>
      </c>
    </row>
    <row r="428" spans="2:3" x14ac:dyDescent="0.3">
      <c r="B428">
        <v>4.1900000000000004</v>
      </c>
      <c r="C428" s="1">
        <f t="shared" si="6"/>
        <v>346.01165000000003</v>
      </c>
    </row>
    <row r="429" spans="2:3" x14ac:dyDescent="0.3">
      <c r="B429">
        <v>4.2</v>
      </c>
      <c r="C429" s="1">
        <f t="shared" si="6"/>
        <v>346.86</v>
      </c>
    </row>
    <row r="430" spans="2:3" x14ac:dyDescent="0.3">
      <c r="B430">
        <v>4.21</v>
      </c>
      <c r="C430" s="1">
        <f t="shared" si="6"/>
        <v>347.70365000000004</v>
      </c>
    </row>
    <row r="431" spans="2:3" x14ac:dyDescent="0.3">
      <c r="B431">
        <v>4.22</v>
      </c>
      <c r="C431" s="1">
        <f t="shared" si="6"/>
        <v>348.54259999999999</v>
      </c>
    </row>
    <row r="432" spans="2:3" x14ac:dyDescent="0.3">
      <c r="B432">
        <v>4.2300000000000004</v>
      </c>
      <c r="C432" s="1">
        <f t="shared" si="6"/>
        <v>349.37685000000005</v>
      </c>
    </row>
    <row r="433" spans="2:3" x14ac:dyDescent="0.3">
      <c r="B433">
        <v>4.24</v>
      </c>
      <c r="C433" s="1">
        <f t="shared" si="6"/>
        <v>350.20640000000003</v>
      </c>
    </row>
    <row r="434" spans="2:3" x14ac:dyDescent="0.3">
      <c r="B434">
        <v>4.25</v>
      </c>
      <c r="C434" s="1">
        <f t="shared" si="6"/>
        <v>351.03125</v>
      </c>
    </row>
    <row r="435" spans="2:3" x14ac:dyDescent="0.3">
      <c r="B435">
        <v>4.26</v>
      </c>
      <c r="C435" s="1">
        <f t="shared" si="6"/>
        <v>351.85140000000001</v>
      </c>
    </row>
    <row r="436" spans="2:3" x14ac:dyDescent="0.3">
      <c r="B436">
        <v>4.2699999999999996</v>
      </c>
      <c r="C436" s="1">
        <f t="shared" si="6"/>
        <v>352.66684999999995</v>
      </c>
    </row>
    <row r="437" spans="2:3" x14ac:dyDescent="0.3">
      <c r="B437">
        <v>4.28</v>
      </c>
      <c r="C437" s="1">
        <f t="shared" si="6"/>
        <v>353.47760000000005</v>
      </c>
    </row>
    <row r="438" spans="2:3" x14ac:dyDescent="0.3">
      <c r="B438">
        <v>4.29</v>
      </c>
      <c r="C438" s="1">
        <f t="shared" si="6"/>
        <v>354.28365000000002</v>
      </c>
    </row>
    <row r="439" spans="2:3" x14ac:dyDescent="0.3">
      <c r="B439">
        <v>4.3</v>
      </c>
      <c r="C439" s="1">
        <f t="shared" si="6"/>
        <v>355.08499999999998</v>
      </c>
    </row>
    <row r="440" spans="2:3" x14ac:dyDescent="0.3">
      <c r="B440">
        <v>4.3099999999999996</v>
      </c>
      <c r="C440" s="1">
        <f t="shared" si="6"/>
        <v>355.88164999999998</v>
      </c>
    </row>
    <row r="441" spans="2:3" x14ac:dyDescent="0.3">
      <c r="B441">
        <v>4.32</v>
      </c>
      <c r="C441" s="1">
        <f t="shared" si="6"/>
        <v>356.67360000000002</v>
      </c>
    </row>
    <row r="442" spans="2:3" x14ac:dyDescent="0.3">
      <c r="B442">
        <v>4.33</v>
      </c>
      <c r="C442" s="1">
        <f t="shared" si="6"/>
        <v>357.46084999999999</v>
      </c>
    </row>
    <row r="443" spans="2:3" x14ac:dyDescent="0.3">
      <c r="B443">
        <v>4.34</v>
      </c>
      <c r="C443" s="1">
        <f t="shared" si="6"/>
        <v>358.24340000000001</v>
      </c>
    </row>
    <row r="444" spans="2:3" x14ac:dyDescent="0.3">
      <c r="B444">
        <v>4.3499999999999996</v>
      </c>
      <c r="C444" s="1">
        <f t="shared" si="6"/>
        <v>359.02124999999995</v>
      </c>
    </row>
    <row r="445" spans="2:3" x14ac:dyDescent="0.3">
      <c r="B445">
        <v>4.3600000000000003</v>
      </c>
      <c r="C445" s="1">
        <f t="shared" si="6"/>
        <v>359.79440000000005</v>
      </c>
    </row>
    <row r="446" spans="2:3" x14ac:dyDescent="0.3">
      <c r="B446">
        <v>4.37</v>
      </c>
      <c r="C446" s="1">
        <f t="shared" si="6"/>
        <v>360.56285000000003</v>
      </c>
    </row>
    <row r="447" spans="2:3" x14ac:dyDescent="0.3">
      <c r="B447">
        <v>4.38</v>
      </c>
      <c r="C447" s="1">
        <f t="shared" si="6"/>
        <v>361.32659999999998</v>
      </c>
    </row>
    <row r="448" spans="2:3" x14ac:dyDescent="0.3">
      <c r="B448">
        <v>4.3899999999999997</v>
      </c>
      <c r="C448" s="1">
        <f t="shared" si="6"/>
        <v>362.08564999999999</v>
      </c>
    </row>
    <row r="449" spans="2:3" x14ac:dyDescent="0.3">
      <c r="B449">
        <v>4.4000000000000004</v>
      </c>
      <c r="C449" s="1">
        <f t="shared" si="6"/>
        <v>362.84000000000003</v>
      </c>
    </row>
    <row r="450" spans="2:3" x14ac:dyDescent="0.3">
      <c r="B450">
        <v>4.41</v>
      </c>
      <c r="C450" s="1">
        <f t="shared" si="6"/>
        <v>363.58965000000001</v>
      </c>
    </row>
    <row r="451" spans="2:3" x14ac:dyDescent="0.3">
      <c r="B451">
        <v>4.42</v>
      </c>
      <c r="C451" s="1">
        <f t="shared" si="6"/>
        <v>364.33460000000002</v>
      </c>
    </row>
    <row r="452" spans="2:3" x14ac:dyDescent="0.3">
      <c r="B452">
        <v>4.43</v>
      </c>
      <c r="C452" s="1">
        <f t="shared" si="6"/>
        <v>365.07484999999997</v>
      </c>
    </row>
    <row r="453" spans="2:3" x14ac:dyDescent="0.3">
      <c r="B453">
        <v>4.4400000000000004</v>
      </c>
      <c r="C453" s="1">
        <f t="shared" si="6"/>
        <v>365.81040000000002</v>
      </c>
    </row>
    <row r="454" spans="2:3" x14ac:dyDescent="0.3">
      <c r="B454">
        <v>4.45</v>
      </c>
      <c r="C454" s="1">
        <f t="shared" si="6"/>
        <v>366.54124999999999</v>
      </c>
    </row>
    <row r="455" spans="2:3" x14ac:dyDescent="0.3">
      <c r="B455">
        <v>4.46</v>
      </c>
      <c r="C455" s="1">
        <f t="shared" si="6"/>
        <v>367.26740000000001</v>
      </c>
    </row>
    <row r="456" spans="2:3" x14ac:dyDescent="0.3">
      <c r="B456">
        <v>4.47</v>
      </c>
      <c r="C456" s="1">
        <f t="shared" si="6"/>
        <v>367.98885000000001</v>
      </c>
    </row>
    <row r="457" spans="2:3" x14ac:dyDescent="0.3">
      <c r="B457">
        <v>4.4800000000000004</v>
      </c>
      <c r="C457" s="1">
        <f t="shared" si="6"/>
        <v>368.70560000000006</v>
      </c>
    </row>
    <row r="458" spans="2:3" x14ac:dyDescent="0.3">
      <c r="B458">
        <v>4.49</v>
      </c>
      <c r="C458" s="1">
        <f t="shared" ref="C458:C521" si="7">IF(B458&lt;=$B$7/2,2*B458*B458/($B$7*$B$7)*$B$6,IF(AND(B458&lt;$B$7,B458&gt;$B$7/2),(1-2*POWER((B458-$B$7)/$B$7,2))*$B$6,$B$6+2/PI()*ATAN(B458-$B$7)*$B$5/100*$B$6*SIN(-4*PI()*B458)))</f>
        <v>369.41765000000004</v>
      </c>
    </row>
    <row r="459" spans="2:3" x14ac:dyDescent="0.3">
      <c r="B459">
        <v>4.5</v>
      </c>
      <c r="C459" s="1">
        <f t="shared" si="7"/>
        <v>370.125</v>
      </c>
    </row>
    <row r="460" spans="2:3" x14ac:dyDescent="0.3">
      <c r="B460">
        <v>4.51</v>
      </c>
      <c r="C460" s="1">
        <f t="shared" si="7"/>
        <v>370.82765000000001</v>
      </c>
    </row>
    <row r="461" spans="2:3" x14ac:dyDescent="0.3">
      <c r="B461">
        <v>4.5199999999999996</v>
      </c>
      <c r="C461" s="1">
        <f t="shared" si="7"/>
        <v>371.5256</v>
      </c>
    </row>
    <row r="462" spans="2:3" x14ac:dyDescent="0.3">
      <c r="B462">
        <v>4.53</v>
      </c>
      <c r="C462" s="1">
        <f t="shared" si="7"/>
        <v>372.21885000000003</v>
      </c>
    </row>
    <row r="463" spans="2:3" x14ac:dyDescent="0.3">
      <c r="B463">
        <v>4.54</v>
      </c>
      <c r="C463" s="1">
        <f t="shared" si="7"/>
        <v>372.9074</v>
      </c>
    </row>
    <row r="464" spans="2:3" x14ac:dyDescent="0.3">
      <c r="B464">
        <v>4.55</v>
      </c>
      <c r="C464" s="1">
        <f t="shared" si="7"/>
        <v>373.59125</v>
      </c>
    </row>
    <row r="465" spans="2:3" x14ac:dyDescent="0.3">
      <c r="B465">
        <v>4.5599999999999996</v>
      </c>
      <c r="C465" s="1">
        <f t="shared" si="7"/>
        <v>374.27039999999994</v>
      </c>
    </row>
    <row r="466" spans="2:3" x14ac:dyDescent="0.3">
      <c r="B466">
        <v>4.57</v>
      </c>
      <c r="C466" s="1">
        <f t="shared" si="7"/>
        <v>374.94485000000003</v>
      </c>
    </row>
    <row r="467" spans="2:3" x14ac:dyDescent="0.3">
      <c r="B467">
        <v>4.58</v>
      </c>
      <c r="C467" s="1">
        <f t="shared" si="7"/>
        <v>375.6146</v>
      </c>
    </row>
    <row r="468" spans="2:3" x14ac:dyDescent="0.3">
      <c r="B468">
        <v>4.59</v>
      </c>
      <c r="C468" s="1">
        <f t="shared" si="7"/>
        <v>376.27965</v>
      </c>
    </row>
    <row r="469" spans="2:3" x14ac:dyDescent="0.3">
      <c r="B469">
        <v>4.5999999999999996</v>
      </c>
      <c r="C469" s="1">
        <f t="shared" si="7"/>
        <v>376.94</v>
      </c>
    </row>
    <row r="470" spans="2:3" x14ac:dyDescent="0.3">
      <c r="B470">
        <v>4.6100000000000003</v>
      </c>
      <c r="C470" s="1">
        <f t="shared" si="7"/>
        <v>377.59565000000003</v>
      </c>
    </row>
    <row r="471" spans="2:3" x14ac:dyDescent="0.3">
      <c r="B471">
        <v>4.62</v>
      </c>
      <c r="C471" s="1">
        <f t="shared" si="7"/>
        <v>378.2466</v>
      </c>
    </row>
    <row r="472" spans="2:3" x14ac:dyDescent="0.3">
      <c r="B472">
        <v>4.63</v>
      </c>
      <c r="C472" s="1">
        <f t="shared" si="7"/>
        <v>378.89285000000001</v>
      </c>
    </row>
    <row r="473" spans="2:3" x14ac:dyDescent="0.3">
      <c r="B473">
        <v>4.6399999999999997</v>
      </c>
      <c r="C473" s="1">
        <f t="shared" si="7"/>
        <v>379.53440000000001</v>
      </c>
    </row>
    <row r="474" spans="2:3" x14ac:dyDescent="0.3">
      <c r="B474">
        <v>4.6500000000000004</v>
      </c>
      <c r="C474" s="1">
        <f t="shared" si="7"/>
        <v>380.17125000000004</v>
      </c>
    </row>
    <row r="475" spans="2:3" x14ac:dyDescent="0.3">
      <c r="B475">
        <v>4.66</v>
      </c>
      <c r="C475" s="1">
        <f t="shared" si="7"/>
        <v>380.80340000000001</v>
      </c>
    </row>
    <row r="476" spans="2:3" x14ac:dyDescent="0.3">
      <c r="B476">
        <v>4.67</v>
      </c>
      <c r="C476" s="1">
        <f t="shared" si="7"/>
        <v>381.43085000000002</v>
      </c>
    </row>
    <row r="477" spans="2:3" x14ac:dyDescent="0.3">
      <c r="B477">
        <v>4.68</v>
      </c>
      <c r="C477" s="1">
        <f t="shared" si="7"/>
        <v>382.05360000000002</v>
      </c>
    </row>
    <row r="478" spans="2:3" x14ac:dyDescent="0.3">
      <c r="B478">
        <v>4.6900000000000004</v>
      </c>
      <c r="C478" s="1">
        <f t="shared" si="7"/>
        <v>382.67165</v>
      </c>
    </row>
    <row r="479" spans="2:3" x14ac:dyDescent="0.3">
      <c r="B479">
        <v>4.7</v>
      </c>
      <c r="C479" s="1">
        <f t="shared" si="7"/>
        <v>383.28499999999997</v>
      </c>
    </row>
    <row r="480" spans="2:3" x14ac:dyDescent="0.3">
      <c r="B480">
        <v>4.71</v>
      </c>
      <c r="C480" s="1">
        <f t="shared" si="7"/>
        <v>383.89364999999998</v>
      </c>
    </row>
    <row r="481" spans="2:3" x14ac:dyDescent="0.3">
      <c r="B481">
        <v>4.72</v>
      </c>
      <c r="C481" s="1">
        <f t="shared" si="7"/>
        <v>384.49759999999998</v>
      </c>
    </row>
    <row r="482" spans="2:3" x14ac:dyDescent="0.3">
      <c r="B482">
        <v>4.7300000000000004</v>
      </c>
      <c r="C482" s="1">
        <f t="shared" si="7"/>
        <v>385.09685000000002</v>
      </c>
    </row>
    <row r="483" spans="2:3" x14ac:dyDescent="0.3">
      <c r="B483">
        <v>4.74</v>
      </c>
      <c r="C483" s="1">
        <f t="shared" si="7"/>
        <v>385.69140000000004</v>
      </c>
    </row>
    <row r="484" spans="2:3" x14ac:dyDescent="0.3">
      <c r="B484">
        <v>4.75</v>
      </c>
      <c r="C484" s="1">
        <f t="shared" si="7"/>
        <v>386.28125</v>
      </c>
    </row>
    <row r="485" spans="2:3" x14ac:dyDescent="0.3">
      <c r="B485">
        <v>4.76</v>
      </c>
      <c r="C485" s="1">
        <f t="shared" si="7"/>
        <v>386.8664</v>
      </c>
    </row>
    <row r="486" spans="2:3" x14ac:dyDescent="0.3">
      <c r="B486">
        <v>4.7699999999999996</v>
      </c>
      <c r="C486" s="1">
        <f t="shared" si="7"/>
        <v>387.44684999999998</v>
      </c>
    </row>
    <row r="487" spans="2:3" x14ac:dyDescent="0.3">
      <c r="B487">
        <v>4.78</v>
      </c>
      <c r="C487" s="1">
        <f t="shared" si="7"/>
        <v>388.02260000000001</v>
      </c>
    </row>
    <row r="488" spans="2:3" x14ac:dyDescent="0.3">
      <c r="B488">
        <v>4.79</v>
      </c>
      <c r="C488" s="1">
        <f t="shared" si="7"/>
        <v>388.59365000000003</v>
      </c>
    </row>
    <row r="489" spans="2:3" x14ac:dyDescent="0.3">
      <c r="B489">
        <v>4.8</v>
      </c>
      <c r="C489" s="1">
        <f t="shared" si="7"/>
        <v>389.15999999999997</v>
      </c>
    </row>
    <row r="490" spans="2:3" x14ac:dyDescent="0.3">
      <c r="B490">
        <v>4.8099999999999996</v>
      </c>
      <c r="C490" s="1">
        <f t="shared" si="7"/>
        <v>389.72165000000001</v>
      </c>
    </row>
    <row r="491" spans="2:3" x14ac:dyDescent="0.3">
      <c r="B491">
        <v>4.82</v>
      </c>
      <c r="C491" s="1">
        <f t="shared" si="7"/>
        <v>390.27860000000004</v>
      </c>
    </row>
    <row r="492" spans="2:3" x14ac:dyDescent="0.3">
      <c r="B492">
        <v>4.83</v>
      </c>
      <c r="C492" s="1">
        <f t="shared" si="7"/>
        <v>390.83085</v>
      </c>
    </row>
    <row r="493" spans="2:3" x14ac:dyDescent="0.3">
      <c r="B493">
        <v>4.84</v>
      </c>
      <c r="C493" s="1">
        <f t="shared" si="7"/>
        <v>391.3784</v>
      </c>
    </row>
    <row r="494" spans="2:3" x14ac:dyDescent="0.3">
      <c r="B494">
        <v>4.8499999999999996</v>
      </c>
      <c r="C494" s="1">
        <f t="shared" si="7"/>
        <v>391.92124999999999</v>
      </c>
    </row>
    <row r="495" spans="2:3" x14ac:dyDescent="0.3">
      <c r="B495">
        <v>4.8600000000000003</v>
      </c>
      <c r="C495" s="1">
        <f t="shared" si="7"/>
        <v>392.45940000000002</v>
      </c>
    </row>
    <row r="496" spans="2:3" x14ac:dyDescent="0.3">
      <c r="B496">
        <v>4.87</v>
      </c>
      <c r="C496" s="1">
        <f t="shared" si="7"/>
        <v>392.99284999999998</v>
      </c>
    </row>
    <row r="497" spans="2:3" x14ac:dyDescent="0.3">
      <c r="B497">
        <v>4.88</v>
      </c>
      <c r="C497" s="1">
        <f t="shared" si="7"/>
        <v>393.52159999999998</v>
      </c>
    </row>
    <row r="498" spans="2:3" x14ac:dyDescent="0.3">
      <c r="B498">
        <v>4.8899999999999997</v>
      </c>
      <c r="C498" s="1">
        <f t="shared" si="7"/>
        <v>394.04565000000002</v>
      </c>
    </row>
    <row r="499" spans="2:3" x14ac:dyDescent="0.3">
      <c r="B499">
        <v>4.9000000000000004</v>
      </c>
      <c r="C499" s="1">
        <f t="shared" si="7"/>
        <v>394.565</v>
      </c>
    </row>
    <row r="500" spans="2:3" x14ac:dyDescent="0.3">
      <c r="B500">
        <v>4.91</v>
      </c>
      <c r="C500" s="1">
        <f t="shared" si="7"/>
        <v>395.07965000000002</v>
      </c>
    </row>
    <row r="501" spans="2:3" x14ac:dyDescent="0.3">
      <c r="B501">
        <v>4.92</v>
      </c>
      <c r="C501" s="1">
        <f t="shared" si="7"/>
        <v>395.58960000000002</v>
      </c>
    </row>
    <row r="502" spans="2:3" x14ac:dyDescent="0.3">
      <c r="B502">
        <v>4.93</v>
      </c>
      <c r="C502" s="1">
        <f t="shared" si="7"/>
        <v>396.09485000000001</v>
      </c>
    </row>
    <row r="503" spans="2:3" x14ac:dyDescent="0.3">
      <c r="B503">
        <v>4.9400000000000004</v>
      </c>
      <c r="C503" s="1">
        <f t="shared" si="7"/>
        <v>396.59540000000004</v>
      </c>
    </row>
    <row r="504" spans="2:3" x14ac:dyDescent="0.3">
      <c r="B504">
        <v>4.95</v>
      </c>
      <c r="C504" s="1">
        <f t="shared" si="7"/>
        <v>397.09125</v>
      </c>
    </row>
    <row r="505" spans="2:3" x14ac:dyDescent="0.3">
      <c r="B505">
        <v>4.96</v>
      </c>
      <c r="C505" s="1">
        <f t="shared" si="7"/>
        <v>397.58240000000001</v>
      </c>
    </row>
    <row r="506" spans="2:3" x14ac:dyDescent="0.3">
      <c r="B506">
        <v>4.97</v>
      </c>
      <c r="C506" s="1">
        <f t="shared" si="7"/>
        <v>398.06885</v>
      </c>
    </row>
    <row r="507" spans="2:3" x14ac:dyDescent="0.3">
      <c r="B507">
        <v>4.9800000000000004</v>
      </c>
      <c r="C507" s="1">
        <f t="shared" si="7"/>
        <v>398.55060000000003</v>
      </c>
    </row>
    <row r="508" spans="2:3" x14ac:dyDescent="0.3">
      <c r="B508">
        <v>4.99</v>
      </c>
      <c r="C508" s="1">
        <f t="shared" si="7"/>
        <v>399.02764999999999</v>
      </c>
    </row>
    <row r="509" spans="2:3" x14ac:dyDescent="0.3">
      <c r="B509">
        <v>5</v>
      </c>
      <c r="C509" s="1">
        <f t="shared" si="7"/>
        <v>399.5</v>
      </c>
    </row>
    <row r="510" spans="2:3" x14ac:dyDescent="0.3">
      <c r="B510">
        <v>5.01</v>
      </c>
      <c r="C510" s="1">
        <f t="shared" si="7"/>
        <v>399.96764999999999</v>
      </c>
    </row>
    <row r="511" spans="2:3" x14ac:dyDescent="0.3">
      <c r="B511">
        <v>5.0199999999999996</v>
      </c>
      <c r="C511" s="1">
        <f t="shared" si="7"/>
        <v>400.43059999999997</v>
      </c>
    </row>
    <row r="512" spans="2:3" x14ac:dyDescent="0.3">
      <c r="B512">
        <v>5.03</v>
      </c>
      <c r="C512" s="1">
        <f t="shared" si="7"/>
        <v>400.88885000000005</v>
      </c>
    </row>
    <row r="513" spans="2:3" x14ac:dyDescent="0.3">
      <c r="B513">
        <v>5.04</v>
      </c>
      <c r="C513" s="1">
        <f t="shared" si="7"/>
        <v>401.3424</v>
      </c>
    </row>
    <row r="514" spans="2:3" x14ac:dyDescent="0.3">
      <c r="B514">
        <v>5.05</v>
      </c>
      <c r="C514" s="1">
        <f t="shared" si="7"/>
        <v>401.79124999999999</v>
      </c>
    </row>
    <row r="515" spans="2:3" x14ac:dyDescent="0.3">
      <c r="B515">
        <v>5.0599999999999996</v>
      </c>
      <c r="C515" s="1">
        <f t="shared" si="7"/>
        <v>402.23539999999997</v>
      </c>
    </row>
    <row r="516" spans="2:3" x14ac:dyDescent="0.3">
      <c r="B516">
        <v>5.07</v>
      </c>
      <c r="C516" s="1">
        <f t="shared" si="7"/>
        <v>402.67485000000005</v>
      </c>
    </row>
    <row r="517" spans="2:3" x14ac:dyDescent="0.3">
      <c r="B517">
        <v>5.08</v>
      </c>
      <c r="C517" s="1">
        <f t="shared" si="7"/>
        <v>403.1096</v>
      </c>
    </row>
    <row r="518" spans="2:3" x14ac:dyDescent="0.3">
      <c r="B518">
        <v>5.09</v>
      </c>
      <c r="C518" s="1">
        <f t="shared" si="7"/>
        <v>403.53964999999999</v>
      </c>
    </row>
    <row r="519" spans="2:3" x14ac:dyDescent="0.3">
      <c r="B519">
        <v>5.0999999999999996</v>
      </c>
      <c r="C519" s="1">
        <f t="shared" si="7"/>
        <v>403.96499999999997</v>
      </c>
    </row>
    <row r="520" spans="2:3" x14ac:dyDescent="0.3">
      <c r="B520">
        <v>5.1100000000000003</v>
      </c>
      <c r="C520" s="1">
        <f t="shared" si="7"/>
        <v>404.38565</v>
      </c>
    </row>
    <row r="521" spans="2:3" x14ac:dyDescent="0.3">
      <c r="B521">
        <v>5.12</v>
      </c>
      <c r="C521" s="1">
        <f t="shared" si="7"/>
        <v>404.80160000000001</v>
      </c>
    </row>
    <row r="522" spans="2:3" x14ac:dyDescent="0.3">
      <c r="B522">
        <v>5.13</v>
      </c>
      <c r="C522" s="1">
        <f t="shared" ref="C522:C585" si="8">IF(B522&lt;=$B$7/2,2*B522*B522/($B$7*$B$7)*$B$6,IF(AND(B522&lt;$B$7,B522&gt;$B$7/2),(1-2*POWER((B522-$B$7)/$B$7,2))*$B$6,$B$6+2/PI()*ATAN(B522-$B$7)*$B$5/100*$B$6*SIN(-4*PI()*B522)))</f>
        <v>405.21285</v>
      </c>
    </row>
    <row r="523" spans="2:3" x14ac:dyDescent="0.3">
      <c r="B523">
        <v>5.14</v>
      </c>
      <c r="C523" s="1">
        <f t="shared" si="8"/>
        <v>405.61939999999998</v>
      </c>
    </row>
    <row r="524" spans="2:3" x14ac:dyDescent="0.3">
      <c r="B524">
        <v>5.15</v>
      </c>
      <c r="C524" s="1">
        <f t="shared" si="8"/>
        <v>406.02125000000001</v>
      </c>
    </row>
    <row r="525" spans="2:3" x14ac:dyDescent="0.3">
      <c r="B525">
        <v>5.16</v>
      </c>
      <c r="C525" s="1">
        <f t="shared" si="8"/>
        <v>406.41840000000002</v>
      </c>
    </row>
    <row r="526" spans="2:3" x14ac:dyDescent="0.3">
      <c r="B526">
        <v>5.17</v>
      </c>
      <c r="C526" s="1">
        <f t="shared" si="8"/>
        <v>406.81084999999996</v>
      </c>
    </row>
    <row r="527" spans="2:3" x14ac:dyDescent="0.3">
      <c r="B527">
        <v>5.18</v>
      </c>
      <c r="C527" s="1">
        <f t="shared" si="8"/>
        <v>407.1986</v>
      </c>
    </row>
    <row r="528" spans="2:3" x14ac:dyDescent="0.3">
      <c r="B528">
        <v>5.19</v>
      </c>
      <c r="C528" s="1">
        <f t="shared" si="8"/>
        <v>407.58165000000002</v>
      </c>
    </row>
    <row r="529" spans="2:3" x14ac:dyDescent="0.3">
      <c r="B529">
        <v>5.2</v>
      </c>
      <c r="C529" s="1">
        <f t="shared" si="8"/>
        <v>407.96</v>
      </c>
    </row>
    <row r="530" spans="2:3" x14ac:dyDescent="0.3">
      <c r="B530">
        <v>5.21</v>
      </c>
      <c r="C530" s="1">
        <f t="shared" si="8"/>
        <v>408.33364999999998</v>
      </c>
    </row>
    <row r="531" spans="2:3" x14ac:dyDescent="0.3">
      <c r="B531">
        <v>5.22</v>
      </c>
      <c r="C531" s="1">
        <f t="shared" si="8"/>
        <v>408.70259999999996</v>
      </c>
    </row>
    <row r="532" spans="2:3" x14ac:dyDescent="0.3">
      <c r="B532">
        <v>5.23</v>
      </c>
      <c r="C532" s="1">
        <f t="shared" si="8"/>
        <v>409.06684999999999</v>
      </c>
    </row>
    <row r="533" spans="2:3" x14ac:dyDescent="0.3">
      <c r="B533">
        <v>5.2399999999999904</v>
      </c>
      <c r="C533" s="1">
        <f t="shared" si="8"/>
        <v>409.42639999999966</v>
      </c>
    </row>
    <row r="534" spans="2:3" x14ac:dyDescent="0.3">
      <c r="B534">
        <v>5.2499999999999902</v>
      </c>
      <c r="C534" s="1">
        <f t="shared" si="8"/>
        <v>409.78124999999966</v>
      </c>
    </row>
    <row r="535" spans="2:3" x14ac:dyDescent="0.3">
      <c r="B535">
        <v>5.25999999999999</v>
      </c>
      <c r="C535" s="1">
        <f t="shared" si="8"/>
        <v>410.13139999999964</v>
      </c>
    </row>
    <row r="536" spans="2:3" x14ac:dyDescent="0.3">
      <c r="B536">
        <v>5.2699999999999898</v>
      </c>
      <c r="C536" s="1">
        <f t="shared" si="8"/>
        <v>410.47684999999967</v>
      </c>
    </row>
    <row r="537" spans="2:3" x14ac:dyDescent="0.3">
      <c r="B537">
        <v>5.2799999999999896</v>
      </c>
      <c r="C537" s="1">
        <f t="shared" si="8"/>
        <v>410.81759999999963</v>
      </c>
    </row>
    <row r="538" spans="2:3" x14ac:dyDescent="0.3">
      <c r="B538">
        <v>5.2899999999999903</v>
      </c>
      <c r="C538" s="1">
        <f t="shared" si="8"/>
        <v>411.15364999999969</v>
      </c>
    </row>
    <row r="539" spans="2:3" x14ac:dyDescent="0.3">
      <c r="B539">
        <v>5.2999999999999901</v>
      </c>
      <c r="C539" s="1">
        <f t="shared" si="8"/>
        <v>411.48499999999967</v>
      </c>
    </row>
    <row r="540" spans="2:3" x14ac:dyDescent="0.3">
      <c r="B540">
        <v>5.3099999999999898</v>
      </c>
      <c r="C540" s="1">
        <f t="shared" si="8"/>
        <v>411.8116499999997</v>
      </c>
    </row>
    <row r="541" spans="2:3" x14ac:dyDescent="0.3">
      <c r="B541">
        <v>5.3199999999999896</v>
      </c>
      <c r="C541" s="1">
        <f t="shared" si="8"/>
        <v>412.13359999999966</v>
      </c>
    </row>
    <row r="542" spans="2:3" x14ac:dyDescent="0.3">
      <c r="B542">
        <v>5.3299999999999903</v>
      </c>
      <c r="C542" s="1">
        <f t="shared" si="8"/>
        <v>412.45084999999972</v>
      </c>
    </row>
    <row r="543" spans="2:3" x14ac:dyDescent="0.3">
      <c r="B543">
        <v>5.3399999999999901</v>
      </c>
      <c r="C543" s="1">
        <f t="shared" si="8"/>
        <v>412.76339999999965</v>
      </c>
    </row>
    <row r="544" spans="2:3" x14ac:dyDescent="0.3">
      <c r="B544">
        <v>5.3499999999999899</v>
      </c>
      <c r="C544" s="1">
        <f t="shared" si="8"/>
        <v>413.07124999999968</v>
      </c>
    </row>
    <row r="545" spans="2:3" x14ac:dyDescent="0.3">
      <c r="B545">
        <v>5.3599999999999897</v>
      </c>
      <c r="C545" s="1">
        <f t="shared" si="8"/>
        <v>413.3743999999997</v>
      </c>
    </row>
    <row r="546" spans="2:3" x14ac:dyDescent="0.3">
      <c r="B546">
        <v>5.3699999999999903</v>
      </c>
      <c r="C546" s="1">
        <f t="shared" si="8"/>
        <v>413.6728499999997</v>
      </c>
    </row>
    <row r="547" spans="2:3" x14ac:dyDescent="0.3">
      <c r="B547">
        <v>5.3799999999999901</v>
      </c>
      <c r="C547" s="1">
        <f t="shared" si="8"/>
        <v>413.96659999999969</v>
      </c>
    </row>
    <row r="548" spans="2:3" x14ac:dyDescent="0.3">
      <c r="B548">
        <v>5.3899999999999899</v>
      </c>
      <c r="C548" s="1">
        <f t="shared" si="8"/>
        <v>414.25564999999972</v>
      </c>
    </row>
    <row r="549" spans="2:3" x14ac:dyDescent="0.3">
      <c r="B549">
        <v>5.3999999999999897</v>
      </c>
      <c r="C549" s="1">
        <f t="shared" si="8"/>
        <v>414.53999999999974</v>
      </c>
    </row>
    <row r="550" spans="2:3" x14ac:dyDescent="0.3">
      <c r="B550">
        <v>5.4099999999999904</v>
      </c>
      <c r="C550" s="1">
        <f t="shared" si="8"/>
        <v>414.81964999999968</v>
      </c>
    </row>
    <row r="551" spans="2:3" x14ac:dyDescent="0.3">
      <c r="B551">
        <v>5.4199999999999902</v>
      </c>
      <c r="C551" s="1">
        <f t="shared" si="8"/>
        <v>415.09459999999973</v>
      </c>
    </row>
    <row r="552" spans="2:3" x14ac:dyDescent="0.3">
      <c r="B552">
        <v>5.4299999999999899</v>
      </c>
      <c r="C552" s="1">
        <f t="shared" si="8"/>
        <v>415.36484999999971</v>
      </c>
    </row>
    <row r="553" spans="2:3" x14ac:dyDescent="0.3">
      <c r="B553">
        <v>5.4399999999999897</v>
      </c>
      <c r="C553" s="1">
        <f t="shared" si="8"/>
        <v>415.63039999999972</v>
      </c>
    </row>
    <row r="554" spans="2:3" x14ac:dyDescent="0.3">
      <c r="B554">
        <v>5.4499999999999904</v>
      </c>
      <c r="C554" s="1">
        <f t="shared" si="8"/>
        <v>415.89124999999973</v>
      </c>
    </row>
    <row r="555" spans="2:3" x14ac:dyDescent="0.3">
      <c r="B555">
        <v>5.4599999999999902</v>
      </c>
      <c r="C555" s="1">
        <f t="shared" si="8"/>
        <v>416.14739999999978</v>
      </c>
    </row>
    <row r="556" spans="2:3" x14ac:dyDescent="0.3">
      <c r="B556">
        <v>5.46999999999999</v>
      </c>
      <c r="C556" s="1">
        <f t="shared" si="8"/>
        <v>416.39884999999975</v>
      </c>
    </row>
    <row r="557" spans="2:3" x14ac:dyDescent="0.3">
      <c r="B557">
        <v>5.4799999999999898</v>
      </c>
      <c r="C557" s="1">
        <f t="shared" si="8"/>
        <v>416.64559999999972</v>
      </c>
    </row>
    <row r="558" spans="2:3" x14ac:dyDescent="0.3">
      <c r="B558">
        <v>5.4899999999999904</v>
      </c>
      <c r="C558" s="1">
        <f t="shared" si="8"/>
        <v>416.88764999999978</v>
      </c>
    </row>
    <row r="559" spans="2:3" x14ac:dyDescent="0.3">
      <c r="B559">
        <v>5.4999999999999902</v>
      </c>
      <c r="C559" s="1">
        <f t="shared" si="8"/>
        <v>417.12499999999977</v>
      </c>
    </row>
    <row r="560" spans="2:3" x14ac:dyDescent="0.3">
      <c r="B560">
        <v>5.50999999999999</v>
      </c>
      <c r="C560" s="1">
        <f t="shared" si="8"/>
        <v>417.35764999999975</v>
      </c>
    </row>
    <row r="561" spans="2:3" x14ac:dyDescent="0.3">
      <c r="B561">
        <v>5.5199999999999898</v>
      </c>
      <c r="C561" s="1">
        <f t="shared" si="8"/>
        <v>417.58559999999977</v>
      </c>
    </row>
    <row r="562" spans="2:3" x14ac:dyDescent="0.3">
      <c r="B562">
        <v>5.5299999999999896</v>
      </c>
      <c r="C562" s="1">
        <f t="shared" si="8"/>
        <v>417.80884999999978</v>
      </c>
    </row>
    <row r="563" spans="2:3" x14ac:dyDescent="0.3">
      <c r="B563">
        <v>5.5399999999999903</v>
      </c>
      <c r="C563" s="1">
        <f t="shared" si="8"/>
        <v>418.02739999999977</v>
      </c>
    </row>
    <row r="564" spans="2:3" x14ac:dyDescent="0.3">
      <c r="B564">
        <v>5.5499999999999901</v>
      </c>
      <c r="C564" s="1">
        <f t="shared" si="8"/>
        <v>418.24124999999975</v>
      </c>
    </row>
    <row r="565" spans="2:3" x14ac:dyDescent="0.3">
      <c r="B565">
        <v>5.5599999999999898</v>
      </c>
      <c r="C565" s="1">
        <f t="shared" si="8"/>
        <v>418.45039999999977</v>
      </c>
    </row>
    <row r="566" spans="2:3" x14ac:dyDescent="0.3">
      <c r="B566">
        <v>5.5699999999999896</v>
      </c>
      <c r="C566" s="1">
        <f t="shared" si="8"/>
        <v>418.65484999999978</v>
      </c>
    </row>
    <row r="567" spans="2:3" x14ac:dyDescent="0.3">
      <c r="B567">
        <v>5.5799999999999903</v>
      </c>
      <c r="C567" s="1">
        <f t="shared" si="8"/>
        <v>418.85459999999978</v>
      </c>
    </row>
    <row r="568" spans="2:3" x14ac:dyDescent="0.3">
      <c r="B568">
        <v>5.5899999999999901</v>
      </c>
      <c r="C568" s="1">
        <f t="shared" si="8"/>
        <v>419.04964999999982</v>
      </c>
    </row>
    <row r="569" spans="2:3" x14ac:dyDescent="0.3">
      <c r="B569">
        <v>5.5999999999999899</v>
      </c>
      <c r="C569" s="1">
        <f t="shared" si="8"/>
        <v>419.23999999999978</v>
      </c>
    </row>
    <row r="570" spans="2:3" x14ac:dyDescent="0.3">
      <c r="B570">
        <v>5.6099999999999897</v>
      </c>
      <c r="C570" s="1">
        <f t="shared" si="8"/>
        <v>419.42564999999985</v>
      </c>
    </row>
    <row r="571" spans="2:3" x14ac:dyDescent="0.3">
      <c r="B571">
        <v>5.6199999999999903</v>
      </c>
      <c r="C571" s="1">
        <f t="shared" si="8"/>
        <v>419.60659999999984</v>
      </c>
    </row>
    <row r="572" spans="2:3" x14ac:dyDescent="0.3">
      <c r="B572">
        <v>5.6299999999999901</v>
      </c>
      <c r="C572" s="1">
        <f t="shared" si="8"/>
        <v>419.78284999999983</v>
      </c>
    </row>
    <row r="573" spans="2:3" x14ac:dyDescent="0.3">
      <c r="B573">
        <v>5.6399999999999899</v>
      </c>
      <c r="C573" s="1">
        <f t="shared" si="8"/>
        <v>419.95439999999979</v>
      </c>
    </row>
    <row r="574" spans="2:3" x14ac:dyDescent="0.3">
      <c r="B574">
        <v>5.6499999999999897</v>
      </c>
      <c r="C574" s="1">
        <f t="shared" si="8"/>
        <v>420.1212499999998</v>
      </c>
    </row>
    <row r="575" spans="2:3" x14ac:dyDescent="0.3">
      <c r="B575">
        <v>5.6599999999999904</v>
      </c>
      <c r="C575" s="1">
        <f t="shared" si="8"/>
        <v>420.28339999999986</v>
      </c>
    </row>
    <row r="576" spans="2:3" x14ac:dyDescent="0.3">
      <c r="B576">
        <v>5.6699999999999902</v>
      </c>
      <c r="C576" s="1">
        <f t="shared" si="8"/>
        <v>420.44084999999984</v>
      </c>
    </row>
    <row r="577" spans="2:3" x14ac:dyDescent="0.3">
      <c r="B577">
        <v>5.6799999999999899</v>
      </c>
      <c r="C577" s="1">
        <f t="shared" si="8"/>
        <v>420.59359999999981</v>
      </c>
    </row>
    <row r="578" spans="2:3" x14ac:dyDescent="0.3">
      <c r="B578">
        <v>5.6899999999999897</v>
      </c>
      <c r="C578" s="1">
        <f t="shared" si="8"/>
        <v>420.74164999999988</v>
      </c>
    </row>
    <row r="579" spans="2:3" x14ac:dyDescent="0.3">
      <c r="B579">
        <v>5.6999999999999904</v>
      </c>
      <c r="C579" s="1">
        <f t="shared" si="8"/>
        <v>420.88499999999988</v>
      </c>
    </row>
    <row r="580" spans="2:3" x14ac:dyDescent="0.3">
      <c r="B580">
        <v>5.7099999999999804</v>
      </c>
      <c r="C580" s="1">
        <f t="shared" si="8"/>
        <v>421.02364999999975</v>
      </c>
    </row>
    <row r="581" spans="2:3" x14ac:dyDescent="0.3">
      <c r="B581">
        <v>5.7199999999999802</v>
      </c>
      <c r="C581" s="1">
        <f t="shared" si="8"/>
        <v>421.15759999999972</v>
      </c>
    </row>
    <row r="582" spans="2:3" x14ac:dyDescent="0.3">
      <c r="B582">
        <v>5.72999999999998</v>
      </c>
      <c r="C582" s="1">
        <f t="shared" si="8"/>
        <v>421.28684999999979</v>
      </c>
    </row>
    <row r="583" spans="2:3" x14ac:dyDescent="0.3">
      <c r="B583">
        <v>5.7399999999999798</v>
      </c>
      <c r="C583" s="1">
        <f t="shared" si="8"/>
        <v>421.41139999999973</v>
      </c>
    </row>
    <row r="584" spans="2:3" x14ac:dyDescent="0.3">
      <c r="B584">
        <v>5.7499999999999796</v>
      </c>
      <c r="C584" s="1">
        <f t="shared" si="8"/>
        <v>421.53124999999977</v>
      </c>
    </row>
    <row r="585" spans="2:3" x14ac:dyDescent="0.3">
      <c r="B585">
        <v>5.7599999999999802</v>
      </c>
      <c r="C585" s="1">
        <f t="shared" si="8"/>
        <v>421.6463999999998</v>
      </c>
    </row>
    <row r="586" spans="2:3" x14ac:dyDescent="0.3">
      <c r="B586">
        <v>5.76999999999998</v>
      </c>
      <c r="C586" s="1">
        <f t="shared" ref="C586:C649" si="9">IF(B586&lt;=$B$7/2,2*B586*B586/($B$7*$B$7)*$B$6,IF(AND(B586&lt;$B$7,B586&gt;$B$7/2),(1-2*POWER((B586-$B$7)/$B$7,2))*$B$6,$B$6+2/PI()*ATAN(B586-$B$7)*$B$5/100*$B$6*SIN(-4*PI()*B586)))</f>
        <v>421.75684999999982</v>
      </c>
    </row>
    <row r="587" spans="2:3" x14ac:dyDescent="0.3">
      <c r="B587">
        <v>5.7799999999999798</v>
      </c>
      <c r="C587" s="1">
        <f t="shared" si="9"/>
        <v>421.86259999999976</v>
      </c>
    </row>
    <row r="588" spans="2:3" x14ac:dyDescent="0.3">
      <c r="B588">
        <v>5.7899999999999796</v>
      </c>
      <c r="C588" s="1">
        <f t="shared" si="9"/>
        <v>421.9636499999998</v>
      </c>
    </row>
    <row r="589" spans="2:3" x14ac:dyDescent="0.3">
      <c r="B589">
        <v>5.7999999999999803</v>
      </c>
      <c r="C589" s="1">
        <f t="shared" si="9"/>
        <v>422.05999999999983</v>
      </c>
    </row>
    <row r="590" spans="2:3" x14ac:dyDescent="0.3">
      <c r="B590">
        <v>5.8099999999999801</v>
      </c>
      <c r="C590" s="1">
        <f t="shared" si="9"/>
        <v>422.15164999999985</v>
      </c>
    </row>
    <row r="591" spans="2:3" x14ac:dyDescent="0.3">
      <c r="B591">
        <v>5.8199999999999799</v>
      </c>
      <c r="C591" s="1">
        <f t="shared" si="9"/>
        <v>422.23859999999985</v>
      </c>
    </row>
    <row r="592" spans="2:3" x14ac:dyDescent="0.3">
      <c r="B592">
        <v>5.8299999999999796</v>
      </c>
      <c r="C592" s="1">
        <f t="shared" si="9"/>
        <v>422.32084999999984</v>
      </c>
    </row>
    <row r="593" spans="2:3" x14ac:dyDescent="0.3">
      <c r="B593">
        <v>5.8399999999999803</v>
      </c>
      <c r="C593" s="1">
        <f t="shared" si="9"/>
        <v>422.39839999999987</v>
      </c>
    </row>
    <row r="594" spans="2:3" x14ac:dyDescent="0.3">
      <c r="B594">
        <v>5.8499999999999801</v>
      </c>
      <c r="C594" s="1">
        <f t="shared" si="9"/>
        <v>422.47124999999988</v>
      </c>
    </row>
    <row r="595" spans="2:3" x14ac:dyDescent="0.3">
      <c r="B595">
        <v>5.8599999999999799</v>
      </c>
      <c r="C595" s="1">
        <f t="shared" si="9"/>
        <v>422.53939999999983</v>
      </c>
    </row>
    <row r="596" spans="2:3" x14ac:dyDescent="0.3">
      <c r="B596">
        <v>5.8699999999999797</v>
      </c>
      <c r="C596" s="1">
        <f t="shared" si="9"/>
        <v>422.60284999999988</v>
      </c>
    </row>
    <row r="597" spans="2:3" x14ac:dyDescent="0.3">
      <c r="B597">
        <v>5.8799999999999804</v>
      </c>
      <c r="C597" s="1">
        <f t="shared" si="9"/>
        <v>422.66159999999991</v>
      </c>
    </row>
    <row r="598" spans="2:3" x14ac:dyDescent="0.3">
      <c r="B598">
        <v>5.8899999999999801</v>
      </c>
      <c r="C598" s="1">
        <f t="shared" si="9"/>
        <v>422.71564999999987</v>
      </c>
    </row>
    <row r="599" spans="2:3" x14ac:dyDescent="0.3">
      <c r="B599">
        <v>5.8999999999999799</v>
      </c>
      <c r="C599" s="1">
        <f t="shared" si="9"/>
        <v>422.76499999999993</v>
      </c>
    </row>
    <row r="600" spans="2:3" x14ac:dyDescent="0.3">
      <c r="B600">
        <v>5.9099999999999797</v>
      </c>
      <c r="C600" s="1">
        <f t="shared" si="9"/>
        <v>422.80964999999992</v>
      </c>
    </row>
    <row r="601" spans="2:3" x14ac:dyDescent="0.3">
      <c r="B601">
        <v>5.9199999999999804</v>
      </c>
      <c r="C601" s="1">
        <f t="shared" si="9"/>
        <v>422.8495999999999</v>
      </c>
    </row>
    <row r="602" spans="2:3" x14ac:dyDescent="0.3">
      <c r="B602">
        <v>5.9299999999999802</v>
      </c>
      <c r="C602" s="1">
        <f t="shared" si="9"/>
        <v>422.88484999999997</v>
      </c>
    </row>
    <row r="603" spans="2:3" x14ac:dyDescent="0.3">
      <c r="B603">
        <v>5.93999999999998</v>
      </c>
      <c r="C603" s="1">
        <f t="shared" si="9"/>
        <v>422.91539999999998</v>
      </c>
    </row>
    <row r="604" spans="2:3" x14ac:dyDescent="0.3">
      <c r="B604">
        <v>5.9499999999999797</v>
      </c>
      <c r="C604" s="1">
        <f t="shared" si="9"/>
        <v>422.94124999999997</v>
      </c>
    </row>
    <row r="605" spans="2:3" x14ac:dyDescent="0.3">
      <c r="B605">
        <v>5.9599999999999804</v>
      </c>
      <c r="C605" s="1">
        <f t="shared" si="9"/>
        <v>422.96239999999995</v>
      </c>
    </row>
    <row r="606" spans="2:3" x14ac:dyDescent="0.3">
      <c r="B606">
        <v>5.9699999999999802</v>
      </c>
      <c r="C606" s="1">
        <f t="shared" si="9"/>
        <v>422.97884999999997</v>
      </c>
    </row>
    <row r="607" spans="2:3" x14ac:dyDescent="0.3">
      <c r="B607">
        <v>5.97999999999998</v>
      </c>
      <c r="C607" s="1">
        <f t="shared" si="9"/>
        <v>422.99059999999997</v>
      </c>
    </row>
    <row r="608" spans="2:3" x14ac:dyDescent="0.3">
      <c r="B608">
        <v>5.9899999999999798</v>
      </c>
      <c r="C608" s="1">
        <f t="shared" si="9"/>
        <v>422.99764999999996</v>
      </c>
    </row>
    <row r="609" spans="2:3" x14ac:dyDescent="0.3">
      <c r="B609">
        <v>5.9999999999999796</v>
      </c>
      <c r="C609" s="1">
        <f t="shared" si="9"/>
        <v>423</v>
      </c>
    </row>
    <row r="610" spans="2:3" x14ac:dyDescent="0.3">
      <c r="B610">
        <v>6.0099999999999802</v>
      </c>
      <c r="C610" s="1">
        <f t="shared" si="9"/>
        <v>422.99325002359626</v>
      </c>
    </row>
    <row r="611" spans="2:3" x14ac:dyDescent="0.3">
      <c r="B611">
        <v>6.01999999999998</v>
      </c>
      <c r="C611" s="1">
        <f t="shared" si="9"/>
        <v>422.97321567469135</v>
      </c>
    </row>
    <row r="612" spans="2:3" x14ac:dyDescent="0.3">
      <c r="B612">
        <v>6.0299999999999798</v>
      </c>
      <c r="C612" s="1">
        <f t="shared" si="9"/>
        <v>422.9405384415532</v>
      </c>
    </row>
    <row r="613" spans="2:3" x14ac:dyDescent="0.3">
      <c r="B613">
        <v>6.0399999999999796</v>
      </c>
      <c r="C613" s="1">
        <f t="shared" si="9"/>
        <v>422.89627007842643</v>
      </c>
    </row>
    <row r="614" spans="2:3" x14ac:dyDescent="0.3">
      <c r="B614">
        <v>6.0499999999999803</v>
      </c>
      <c r="C614" s="1">
        <f t="shared" si="9"/>
        <v>422.84184691966874</v>
      </c>
    </row>
    <row r="615" spans="2:3" x14ac:dyDescent="0.3">
      <c r="B615">
        <v>6.0599999999999801</v>
      </c>
      <c r="C615" s="1">
        <f t="shared" si="9"/>
        <v>422.77905471762034</v>
      </c>
    </row>
    <row r="616" spans="2:3" x14ac:dyDescent="0.3">
      <c r="B616">
        <v>6.0699999999999799</v>
      </c>
      <c r="C616" s="1">
        <f t="shared" si="9"/>
        <v>422.70998478194514</v>
      </c>
    </row>
    <row r="617" spans="2:3" x14ac:dyDescent="0.3">
      <c r="B617">
        <v>6.0799999999999796</v>
      </c>
      <c r="C617" s="1">
        <f t="shared" si="9"/>
        <v>422.63698239181468</v>
      </c>
    </row>
    <row r="618" spans="2:3" x14ac:dyDescent="0.3">
      <c r="B618">
        <v>6.0899999999999803</v>
      </c>
      <c r="C618" s="1">
        <f t="shared" si="9"/>
        <v>422.56258862533508</v>
      </c>
    </row>
    <row r="619" spans="2:3" x14ac:dyDescent="0.3">
      <c r="B619">
        <v>6.0999999999999801</v>
      </c>
      <c r="C619" s="1">
        <f t="shared" si="9"/>
        <v>422.4894768993592</v>
      </c>
    </row>
    <row r="620" spans="2:3" x14ac:dyDescent="0.3">
      <c r="B620">
        <v>6.1099999999999799</v>
      </c>
      <c r="C620" s="1">
        <f t="shared" si="9"/>
        <v>422.42038563411722</v>
      </c>
    </row>
    <row r="621" spans="2:3" x14ac:dyDescent="0.3">
      <c r="B621">
        <v>6.1199999999999797</v>
      </c>
      <c r="C621" s="1">
        <f t="shared" si="9"/>
        <v>422.358048548336</v>
      </c>
    </row>
    <row r="622" spans="2:3" x14ac:dyDescent="0.3">
      <c r="B622">
        <v>6.1299999999999804</v>
      </c>
      <c r="C622" s="1">
        <f t="shared" si="9"/>
        <v>422.30512414974044</v>
      </c>
    </row>
    <row r="623" spans="2:3" x14ac:dyDescent="0.3">
      <c r="B623">
        <v>6.1399999999999801</v>
      </c>
      <c r="C623" s="1">
        <f t="shared" si="9"/>
        <v>422.26412601174007</v>
      </c>
    </row>
    <row r="624" spans="2:3" x14ac:dyDescent="0.3">
      <c r="B624">
        <v>6.1499999999999799</v>
      </c>
      <c r="C624" s="1">
        <f t="shared" si="9"/>
        <v>422.23735541910122</v>
      </c>
    </row>
    <row r="625" spans="2:3" x14ac:dyDescent="0.3">
      <c r="B625">
        <v>6.1599999999999797</v>
      </c>
      <c r="C625" s="1">
        <f t="shared" si="9"/>
        <v>422.22683792359743</v>
      </c>
    </row>
    <row r="626" spans="2:3" x14ac:dyDescent="0.3">
      <c r="B626">
        <v>6.1699999999999697</v>
      </c>
      <c r="C626" s="1">
        <f t="shared" si="9"/>
        <v>422.23426527583223</v>
      </c>
    </row>
    <row r="627" spans="2:3" x14ac:dyDescent="0.3">
      <c r="B627">
        <v>6.1799999999999704</v>
      </c>
      <c r="C627" s="1">
        <f t="shared" si="9"/>
        <v>422.26094409313606</v>
      </c>
    </row>
    <row r="628" spans="2:3" x14ac:dyDescent="0.3">
      <c r="B628">
        <v>6.1899999999999702</v>
      </c>
      <c r="C628" s="1">
        <f t="shared" si="9"/>
        <v>422.30775248781271</v>
      </c>
    </row>
    <row r="629" spans="2:3" x14ac:dyDescent="0.3">
      <c r="B629">
        <v>6.19999999999997</v>
      </c>
      <c r="C629" s="1">
        <f t="shared" si="9"/>
        <v>422.37510571781041</v>
      </c>
    </row>
    <row r="630" spans="2:3" x14ac:dyDescent="0.3">
      <c r="B630">
        <v>6.2099999999999698</v>
      </c>
      <c r="C630" s="1">
        <f t="shared" si="9"/>
        <v>422.46293173643784</v>
      </c>
    </row>
    <row r="631" spans="2:3" x14ac:dyDescent="0.3">
      <c r="B631">
        <v>6.2199999999999704</v>
      </c>
      <c r="C631" s="1">
        <f t="shared" si="9"/>
        <v>422.57065731283478</v>
      </c>
    </row>
    <row r="632" spans="2:3" x14ac:dyDescent="0.3">
      <c r="B632">
        <v>6.2299999999999702</v>
      </c>
      <c r="C632" s="1">
        <f t="shared" si="9"/>
        <v>422.69720517474099</v>
      </c>
    </row>
    <row r="633" spans="2:3" x14ac:dyDescent="0.3">
      <c r="B633">
        <v>6.23999999999997</v>
      </c>
      <c r="C633" s="1">
        <f t="shared" si="9"/>
        <v>422.84100239420764</v>
      </c>
    </row>
    <row r="634" spans="2:3" x14ac:dyDescent="0.3">
      <c r="B634">
        <v>6.2499999999999698</v>
      </c>
      <c r="C634" s="1">
        <f t="shared" si="9"/>
        <v>422.99999999999949</v>
      </c>
    </row>
    <row r="635" spans="2:3" x14ac:dyDescent="0.3">
      <c r="B635">
        <v>6.2599999999999696</v>
      </c>
      <c r="C635" s="1">
        <f t="shared" si="9"/>
        <v>423.1717035624194</v>
      </c>
    </row>
    <row r="636" spans="2:3" x14ac:dyDescent="0.3">
      <c r="B636">
        <v>6.2699999999999703</v>
      </c>
      <c r="C636" s="1">
        <f t="shared" si="9"/>
        <v>423.3532142620341</v>
      </c>
    </row>
    <row r="637" spans="2:3" x14ac:dyDescent="0.3">
      <c r="B637">
        <v>6.2799999999999701</v>
      </c>
      <c r="C637" s="1">
        <f t="shared" si="9"/>
        <v>423.54127972812353</v>
      </c>
    </row>
    <row r="638" spans="2:3" x14ac:dyDescent="0.3">
      <c r="B638">
        <v>6.2899999999999698</v>
      </c>
      <c r="C638" s="1">
        <f t="shared" si="9"/>
        <v>423.73235372025641</v>
      </c>
    </row>
    <row r="639" spans="2:3" x14ac:dyDescent="0.3">
      <c r="B639">
        <v>6.2999999999999696</v>
      </c>
      <c r="C639" s="1">
        <f t="shared" si="9"/>
        <v>423.92266353160556</v>
      </c>
    </row>
    <row r="640" spans="2:3" x14ac:dyDescent="0.3">
      <c r="B640">
        <v>6.3099999999999703</v>
      </c>
      <c r="C640" s="1">
        <f t="shared" si="9"/>
        <v>424.10828381948539</v>
      </c>
    </row>
    <row r="641" spans="2:3" x14ac:dyDescent="0.3">
      <c r="B641">
        <v>6.3199999999999701</v>
      </c>
      <c r="C641" s="1">
        <f t="shared" si="9"/>
        <v>424.28521542072599</v>
      </c>
    </row>
    <row r="642" spans="2:3" x14ac:dyDescent="0.3">
      <c r="B642">
        <v>6.3299999999999699</v>
      </c>
      <c r="C642" s="1">
        <f t="shared" si="9"/>
        <v>424.44946758998458</v>
      </c>
    </row>
    <row r="643" spans="2:3" x14ac:dyDescent="0.3">
      <c r="B643">
        <v>6.3399999999999697</v>
      </c>
      <c r="C643" s="1">
        <f t="shared" si="9"/>
        <v>424.59714201046637</v>
      </c>
    </row>
    <row r="644" spans="2:3" x14ac:dyDescent="0.3">
      <c r="B644">
        <v>6.3499999999999703</v>
      </c>
      <c r="C644" s="1">
        <f t="shared" si="9"/>
        <v>424.72451687070071</v>
      </c>
    </row>
    <row r="645" spans="2:3" x14ac:dyDescent="0.3">
      <c r="B645">
        <v>6.3599999999999701</v>
      </c>
      <c r="C645" s="1">
        <f t="shared" si="9"/>
        <v>424.82812927924925</v>
      </c>
    </row>
    <row r="646" spans="2:3" x14ac:dyDescent="0.3">
      <c r="B646">
        <v>6.3699999999999699</v>
      </c>
      <c r="C646" s="1">
        <f t="shared" si="9"/>
        <v>424.90485430210555</v>
      </c>
    </row>
    <row r="647" spans="2:3" x14ac:dyDescent="0.3">
      <c r="B647">
        <v>6.3799999999999697</v>
      </c>
      <c r="C647" s="1">
        <f t="shared" si="9"/>
        <v>424.95197895496955</v>
      </c>
    </row>
    <row r="648" spans="2:3" x14ac:dyDescent="0.3">
      <c r="B648">
        <v>6.3899999999999704</v>
      </c>
      <c r="C648" s="1">
        <f t="shared" si="9"/>
        <v>424.96726956377029</v>
      </c>
    </row>
    <row r="649" spans="2:3" x14ac:dyDescent="0.3">
      <c r="B649">
        <v>6.3999999999999702</v>
      </c>
      <c r="C649" s="1">
        <f t="shared" si="9"/>
        <v>424.94903102030298</v>
      </c>
    </row>
    <row r="650" spans="2:3" x14ac:dyDescent="0.3">
      <c r="B650">
        <v>6.4099999999999699</v>
      </c>
      <c r="C650" s="1">
        <f t="shared" ref="C650:C713" si="10">IF(B650&lt;=$B$7/2,2*B650*B650/($B$7*$B$7)*$B$6,IF(AND(B650&lt;$B$7,B650&gt;$B$7/2),(1-2*POWER((B650-$B$7)/$B$7,2))*$B$6,$B$6+2/PI()*ATAN(B650-$B$7)*$B$5/100*$B$6*SIN(-4*PI()*B650)))</f>
        <v>424.89615660356583</v>
      </c>
    </row>
    <row r="651" spans="2:3" x14ac:dyDescent="0.3">
      <c r="B651">
        <v>6.4199999999999697</v>
      </c>
      <c r="C651" s="1">
        <f t="shared" si="10"/>
        <v>424.80816720862646</v>
      </c>
    </row>
    <row r="652" spans="2:3" x14ac:dyDescent="0.3">
      <c r="B652">
        <v>6.4299999999999704</v>
      </c>
      <c r="C652" s="1">
        <f t="shared" si="10"/>
        <v>424.68523902040425</v>
      </c>
    </row>
    <row r="653" spans="2:3" x14ac:dyDescent="0.3">
      <c r="B653">
        <v>6.4399999999999702</v>
      </c>
      <c r="C653" s="1">
        <f t="shared" si="10"/>
        <v>424.5282188859025</v>
      </c>
    </row>
    <row r="654" spans="2:3" x14ac:dyDescent="0.3">
      <c r="B654">
        <v>6.44999999999997</v>
      </c>
      <c r="C654" s="1">
        <f t="shared" si="10"/>
        <v>424.3386268710546</v>
      </c>
    </row>
    <row r="655" spans="2:3" x14ac:dyDescent="0.3">
      <c r="B655">
        <v>6.4599999999999698</v>
      </c>
      <c r="C655" s="1">
        <f t="shared" si="10"/>
        <v>424.11864573301887</v>
      </c>
    </row>
    <row r="656" spans="2:3" x14ac:dyDescent="0.3">
      <c r="B656">
        <v>6.4699999999999704</v>
      </c>
      <c r="C656" s="1">
        <f t="shared" si="10"/>
        <v>423.87109729077918</v>
      </c>
    </row>
    <row r="657" spans="2:3" x14ac:dyDescent="0.3">
      <c r="B657">
        <v>6.4799999999999702</v>
      </c>
      <c r="C657" s="1">
        <f t="shared" si="10"/>
        <v>423.59940593145342</v>
      </c>
    </row>
    <row r="658" spans="2:3" x14ac:dyDescent="0.3">
      <c r="B658">
        <v>6.48999999999997</v>
      </c>
      <c r="C658" s="1">
        <f t="shared" si="10"/>
        <v>423.30754974188125</v>
      </c>
    </row>
    <row r="659" spans="2:3" x14ac:dyDescent="0.3">
      <c r="B659">
        <v>6.4999999999999698</v>
      </c>
      <c r="C659" s="1">
        <f t="shared" si="10"/>
        <v>423.00000000000097</v>
      </c>
    </row>
    <row r="660" spans="2:3" x14ac:dyDescent="0.3">
      <c r="B660">
        <v>6.5099999999999696</v>
      </c>
      <c r="C660" s="1">
        <f t="shared" si="10"/>
        <v>422.68164999349767</v>
      </c>
    </row>
    <row r="661" spans="2:3" x14ac:dyDescent="0.3">
      <c r="B661">
        <v>6.5199999999999703</v>
      </c>
      <c r="C661" s="1">
        <f t="shared" si="10"/>
        <v>422.35773434970162</v>
      </c>
    </row>
    <row r="662" spans="2:3" x14ac:dyDescent="0.3">
      <c r="B662">
        <v>6.5299999999999701</v>
      </c>
      <c r="C662" s="1">
        <f t="shared" si="10"/>
        <v>422.03374025651681</v>
      </c>
    </row>
    <row r="663" spans="2:3" x14ac:dyDescent="0.3">
      <c r="B663">
        <v>6.5399999999999698</v>
      </c>
      <c r="C663" s="1">
        <f t="shared" si="10"/>
        <v>421.71531212544141</v>
      </c>
    </row>
    <row r="664" spans="2:3" x14ac:dyDescent="0.3">
      <c r="B664">
        <v>6.5499999999999696</v>
      </c>
      <c r="C664" s="1">
        <f t="shared" si="10"/>
        <v>421.40815139111868</v>
      </c>
    </row>
    <row r="665" spans="2:3" x14ac:dyDescent="0.3">
      <c r="B665">
        <v>6.5599999999999703</v>
      </c>
      <c r="C665" s="1">
        <f t="shared" si="10"/>
        <v>421.11791325447439</v>
      </c>
    </row>
    <row r="666" spans="2:3" x14ac:dyDescent="0.3">
      <c r="B666">
        <v>6.5699999999999701</v>
      </c>
      <c r="C666" s="1">
        <f t="shared" si="10"/>
        <v>420.85010225605339</v>
      </c>
    </row>
    <row r="667" spans="2:3" x14ac:dyDescent="0.3">
      <c r="B667">
        <v>6.5799999999999699</v>
      </c>
      <c r="C667" s="1">
        <f t="shared" si="10"/>
        <v>420.6099686109946</v>
      </c>
    </row>
    <row r="668" spans="2:3" x14ac:dyDescent="0.3">
      <c r="B668">
        <v>6.5899999999999697</v>
      </c>
      <c r="C668" s="1">
        <f t="shared" si="10"/>
        <v>420.40240724613392</v>
      </c>
    </row>
    <row r="669" spans="2:3" x14ac:dyDescent="0.3">
      <c r="B669">
        <v>6.5999999999999703</v>
      </c>
      <c r="C669" s="1">
        <f t="shared" si="10"/>
        <v>420.23186145263276</v>
      </c>
    </row>
    <row r="670" spans="2:3" x14ac:dyDescent="0.3">
      <c r="B670">
        <v>6.6099999999999701</v>
      </c>
      <c r="C670" s="1">
        <f t="shared" si="10"/>
        <v>420.10223300458699</v>
      </c>
    </row>
    <row r="671" spans="2:3" x14ac:dyDescent="0.3">
      <c r="B671">
        <v>6.6199999999999699</v>
      </c>
      <c r="C671" s="1">
        <f t="shared" si="10"/>
        <v>420.01680049624122</v>
      </c>
    </row>
    <row r="672" spans="2:3" x14ac:dyDescent="0.3">
      <c r="B672">
        <v>6.6299999999999697</v>
      </c>
      <c r="C672" s="1">
        <f t="shared" si="10"/>
        <v>419.97814751932447</v>
      </c>
    </row>
    <row r="673" spans="2:3" x14ac:dyDescent="0.3">
      <c r="B673">
        <v>6.6399999999999597</v>
      </c>
      <c r="C673" s="1">
        <f t="shared" si="10"/>
        <v>419.98810213985809</v>
      </c>
    </row>
    <row r="674" spans="2:3" x14ac:dyDescent="0.3">
      <c r="B674">
        <v>6.6499999999999604</v>
      </c>
      <c r="C674" s="1">
        <f t="shared" si="10"/>
        <v>420.04768894337207</v>
      </c>
    </row>
    <row r="675" spans="2:3" x14ac:dyDescent="0.3">
      <c r="B675">
        <v>6.6599999999999602</v>
      </c>
      <c r="C675" s="1">
        <f t="shared" si="10"/>
        <v>420.15709470213011</v>
      </c>
    </row>
    <row r="676" spans="2:3" x14ac:dyDescent="0.3">
      <c r="B676">
        <v>6.66999999999996</v>
      </c>
      <c r="C676" s="1">
        <f t="shared" si="10"/>
        <v>420.31564848150236</v>
      </c>
    </row>
    <row r="677" spans="2:3" x14ac:dyDescent="0.3">
      <c r="B677">
        <v>6.6799999999999597</v>
      </c>
      <c r="C677" s="1">
        <f t="shared" si="10"/>
        <v>420.52181674923111</v>
      </c>
    </row>
    <row r="678" spans="2:3" x14ac:dyDescent="0.3">
      <c r="B678">
        <v>6.6899999999999604</v>
      </c>
      <c r="C678" s="1">
        <f t="shared" si="10"/>
        <v>420.77321378552625</v>
      </c>
    </row>
    <row r="679" spans="2:3" x14ac:dyDescent="0.3">
      <c r="B679">
        <v>6.6999999999999602</v>
      </c>
      <c r="C679" s="1">
        <f t="shared" si="10"/>
        <v>421.06662741845923</v>
      </c>
    </row>
    <row r="680" spans="2:3" x14ac:dyDescent="0.3">
      <c r="B680">
        <v>6.70999999999996</v>
      </c>
      <c r="C680" s="1">
        <f t="shared" si="10"/>
        <v>421.39805983290358</v>
      </c>
    </row>
    <row r="681" spans="2:3" x14ac:dyDescent="0.3">
      <c r="B681">
        <v>6.7199999999999598</v>
      </c>
      <c r="C681" s="1">
        <f t="shared" si="10"/>
        <v>421.76278292728432</v>
      </c>
    </row>
    <row r="682" spans="2:3" x14ac:dyDescent="0.3">
      <c r="B682">
        <v>6.7299999999999596</v>
      </c>
      <c r="C682" s="1">
        <f t="shared" si="10"/>
        <v>422.15540742559108</v>
      </c>
    </row>
    <row r="683" spans="2:3" x14ac:dyDescent="0.3">
      <c r="B683">
        <v>6.7399999999999602</v>
      </c>
      <c r="C683" s="1">
        <f t="shared" si="10"/>
        <v>422.56996469733167</v>
      </c>
    </row>
    <row r="684" spans="2:3" x14ac:dyDescent="0.3">
      <c r="B684">
        <v>6.74999999999996</v>
      </c>
      <c r="C684" s="1">
        <f t="shared" si="10"/>
        <v>422.99999999999824</v>
      </c>
    </row>
    <row r="685" spans="2:3" x14ac:dyDescent="0.3">
      <c r="B685">
        <v>6.7599999999999598</v>
      </c>
      <c r="C685" s="1">
        <f t="shared" si="10"/>
        <v>423.43867564154743</v>
      </c>
    </row>
    <row r="686" spans="2:3" x14ac:dyDescent="0.3">
      <c r="B686">
        <v>6.7699999999999596</v>
      </c>
      <c r="C686" s="1">
        <f t="shared" si="10"/>
        <v>423.87888236836363</v>
      </c>
    </row>
    <row r="687" spans="2:3" x14ac:dyDescent="0.3">
      <c r="B687">
        <v>6.7799999999999603</v>
      </c>
      <c r="C687" s="1">
        <f t="shared" si="10"/>
        <v>424.31335712075781</v>
      </c>
    </row>
    <row r="688" spans="2:3" x14ac:dyDescent="0.3">
      <c r="B688">
        <v>6.7899999999999601</v>
      </c>
      <c r="C688" s="1">
        <f t="shared" si="10"/>
        <v>424.73480516632037</v>
      </c>
    </row>
    <row r="689" spans="2:3" x14ac:dyDescent="0.3">
      <c r="B689">
        <v>6.7999999999999599</v>
      </c>
      <c r="C689" s="1">
        <f t="shared" si="10"/>
        <v>425.13602452393008</v>
      </c>
    </row>
    <row r="690" spans="2:3" x14ac:dyDescent="0.3">
      <c r="B690">
        <v>6.8099999999999596</v>
      </c>
      <c r="C690" s="1">
        <f t="shared" si="10"/>
        <v>425.51003052984237</v>
      </c>
    </row>
    <row r="691" spans="2:3" x14ac:dyDescent="0.3">
      <c r="B691">
        <v>6.8199999999999603</v>
      </c>
      <c r="C691" s="1">
        <f t="shared" si="10"/>
        <v>425.85017837334624</v>
      </c>
    </row>
    <row r="692" spans="2:3" x14ac:dyDescent="0.3">
      <c r="B692">
        <v>6.8299999999999601</v>
      </c>
      <c r="C692" s="1">
        <f t="shared" si="10"/>
        <v>426.15028144361867</v>
      </c>
    </row>
    <row r="693" spans="2:3" x14ac:dyDescent="0.3">
      <c r="B693">
        <v>6.8399999999999599</v>
      </c>
      <c r="C693" s="1">
        <f t="shared" si="10"/>
        <v>426.4047233816039</v>
      </c>
    </row>
    <row r="694" spans="2:3" x14ac:dyDescent="0.3">
      <c r="B694">
        <v>6.8499999999999597</v>
      </c>
      <c r="C694" s="1">
        <f t="shared" si="10"/>
        <v>426.60856182029664</v>
      </c>
    </row>
    <row r="695" spans="2:3" x14ac:dyDescent="0.3">
      <c r="B695">
        <v>6.8599999999999604</v>
      </c>
      <c r="C695" s="1">
        <f t="shared" si="10"/>
        <v>426.75762192236181</v>
      </c>
    </row>
    <row r="696" spans="2:3" x14ac:dyDescent="0.3">
      <c r="B696">
        <v>6.8699999999999601</v>
      </c>
      <c r="C696" s="1">
        <f t="shared" si="10"/>
        <v>426.8485779835911</v>
      </c>
    </row>
    <row r="697" spans="2:3" x14ac:dyDescent="0.3">
      <c r="B697">
        <v>6.8799999999999599</v>
      </c>
      <c r="C697" s="1">
        <f t="shared" si="10"/>
        <v>426.87902156167706</v>
      </c>
    </row>
    <row r="698" spans="2:3" x14ac:dyDescent="0.3">
      <c r="B698">
        <v>6.8899999999999597</v>
      </c>
      <c r="C698" s="1">
        <f t="shared" si="10"/>
        <v>426.84751480903424</v>
      </c>
    </row>
    <row r="699" spans="2:3" x14ac:dyDescent="0.3">
      <c r="B699">
        <v>6.8999999999999604</v>
      </c>
      <c r="C699" s="1">
        <f t="shared" si="10"/>
        <v>426.75362793225077</v>
      </c>
    </row>
    <row r="700" spans="2:3" x14ac:dyDescent="0.3">
      <c r="B700">
        <v>6.9099999999999602</v>
      </c>
      <c r="C700" s="1">
        <f t="shared" si="10"/>
        <v>426.59795996511593</v>
      </c>
    </row>
    <row r="701" spans="2:3" x14ac:dyDescent="0.3">
      <c r="B701">
        <v>6.91999999999996</v>
      </c>
      <c r="C701" s="1">
        <f t="shared" si="10"/>
        <v>426.38214232256155</v>
      </c>
    </row>
    <row r="702" spans="2:3" x14ac:dyDescent="0.3">
      <c r="B702">
        <v>6.9299999999999597</v>
      </c>
      <c r="C702" s="1">
        <f t="shared" si="10"/>
        <v>426.10882489451575</v>
      </c>
    </row>
    <row r="703" spans="2:3" x14ac:dyDescent="0.3">
      <c r="B703">
        <v>6.9399999999999604</v>
      </c>
      <c r="C703" s="1">
        <f t="shared" si="10"/>
        <v>425.78164473660439</v>
      </c>
    </row>
    <row r="704" spans="2:3" x14ac:dyDescent="0.3">
      <c r="B704">
        <v>6.9499999999999602</v>
      </c>
      <c r="C704" s="1">
        <f t="shared" si="10"/>
        <v>425.40517771374232</v>
      </c>
    </row>
    <row r="705" spans="2:3" x14ac:dyDescent="0.3">
      <c r="B705">
        <v>6.95999999999996</v>
      </c>
      <c r="C705" s="1">
        <f t="shared" si="10"/>
        <v>424.98487374777699</v>
      </c>
    </row>
    <row r="706" spans="2:3" x14ac:dyDescent="0.3">
      <c r="B706">
        <v>6.9699999999999598</v>
      </c>
      <c r="C706" s="1">
        <f t="shared" si="10"/>
        <v>424.52697660637625</v>
      </c>
    </row>
    <row r="707" spans="2:3" x14ac:dyDescent="0.3">
      <c r="B707">
        <v>6.9799999999999596</v>
      </c>
      <c r="C707" s="1">
        <f t="shared" si="10"/>
        <v>424.03842944232201</v>
      </c>
    </row>
    <row r="708" spans="2:3" x14ac:dyDescent="0.3">
      <c r="B708">
        <v>6.9899999999999602</v>
      </c>
      <c r="C708" s="1">
        <f t="shared" si="10"/>
        <v>423.52676754552715</v>
      </c>
    </row>
    <row r="709" spans="2:3" x14ac:dyDescent="0.3">
      <c r="B709">
        <v>6.99999999999996</v>
      </c>
      <c r="C709" s="1">
        <f t="shared" si="10"/>
        <v>423.0000000000021</v>
      </c>
    </row>
    <row r="710" spans="2:3" x14ac:dyDescent="0.3">
      <c r="B710">
        <v>7.0099999999999598</v>
      </c>
      <c r="C710" s="1">
        <f t="shared" si="10"/>
        <v>422.46648214058013</v>
      </c>
    </row>
    <row r="711" spans="2:3" x14ac:dyDescent="0.3">
      <c r="B711">
        <v>7.0199999999999596</v>
      </c>
      <c r="C711" s="1">
        <f t="shared" si="10"/>
        <v>421.93478087586561</v>
      </c>
    </row>
    <row r="712" spans="2:3" x14ac:dyDescent="0.3">
      <c r="B712">
        <v>7.0299999999999603</v>
      </c>
      <c r="C712" s="1">
        <f t="shared" si="10"/>
        <v>421.41353508149331</v>
      </c>
    </row>
    <row r="713" spans="2:3" x14ac:dyDescent="0.3">
      <c r="B713">
        <v>7.0399999999999601</v>
      </c>
      <c r="C713" s="1">
        <f t="shared" si="10"/>
        <v>420.91131336884609</v>
      </c>
    </row>
    <row r="714" spans="2:3" x14ac:dyDescent="0.3">
      <c r="B714">
        <v>7.0499999999999599</v>
      </c>
      <c r="C714" s="1">
        <f t="shared" ref="C714:C777" si="11">IF(B714&lt;=$B$7/2,2*B714*B714/($B$7*$B$7)*$B$6,IF(AND(B714&lt;$B$7,B714&gt;$B$7/2),(1-2*POWER((B714-$B$7)/$B$7,2))*$B$6,$B$6+2/PI()*ATAN(B714-$B$7)*$B$5/100*$B$6*SIN(-4*PI()*B714)))</f>
        <v>420.43647159695769</v>
      </c>
    </row>
    <row r="715" spans="2:3" x14ac:dyDescent="0.3">
      <c r="B715">
        <v>7.0599999999999596</v>
      </c>
      <c r="C715" s="1">
        <f t="shared" si="11"/>
        <v>419.99701251816083</v>
      </c>
    </row>
    <row r="716" spans="2:3" x14ac:dyDescent="0.3">
      <c r="B716">
        <v>7.0699999999999603</v>
      </c>
      <c r="C716" s="1">
        <f t="shared" si="11"/>
        <v>419.60044993051741</v>
      </c>
    </row>
    <row r="717" spans="2:3" x14ac:dyDescent="0.3">
      <c r="B717">
        <v>7.0799999999999601</v>
      </c>
      <c r="C717" s="1">
        <f t="shared" si="11"/>
        <v>419.25367965228378</v>
      </c>
    </row>
    <row r="718" spans="2:3" x14ac:dyDescent="0.3">
      <c r="B718">
        <v>7.0899999999999599</v>
      </c>
      <c r="C718" s="1">
        <f t="shared" si="11"/>
        <v>418.96285953637749</v>
      </c>
    </row>
    <row r="719" spans="2:3" x14ac:dyDescent="0.3">
      <c r="B719">
        <v>7.0999999999999597</v>
      </c>
      <c r="C719" s="1">
        <f t="shared" si="11"/>
        <v>418.73330060746935</v>
      </c>
    </row>
    <row r="720" spans="2:3" x14ac:dyDescent="0.3">
      <c r="B720">
        <v>7.1099999999999497</v>
      </c>
      <c r="C720" s="1">
        <f t="shared" si="11"/>
        <v>418.56937123300878</v>
      </c>
    </row>
    <row r="721" spans="2:3" x14ac:dyDescent="0.3">
      <c r="B721">
        <v>7.1199999999999504</v>
      </c>
      <c r="C721" s="1">
        <f t="shared" si="11"/>
        <v>418.47441603491365</v>
      </c>
    </row>
    <row r="722" spans="2:3" x14ac:dyDescent="0.3">
      <c r="B722">
        <v>7.1299999999999502</v>
      </c>
      <c r="C722" s="1">
        <f t="shared" si="11"/>
        <v>418.45069101409871</v>
      </c>
    </row>
    <row r="723" spans="2:3" x14ac:dyDescent="0.3">
      <c r="B723">
        <v>7.1399999999999499</v>
      </c>
      <c r="C723" s="1">
        <f t="shared" si="11"/>
        <v>418.49931609926409</v>
      </c>
    </row>
    <row r="724" spans="2:3" x14ac:dyDescent="0.3">
      <c r="B724">
        <v>7.1499999999999497</v>
      </c>
      <c r="C724" s="1">
        <f t="shared" si="11"/>
        <v>418.62024604869714</v>
      </c>
    </row>
    <row r="725" spans="2:3" x14ac:dyDescent="0.3">
      <c r="B725">
        <v>7.1599999999999504</v>
      </c>
      <c r="C725" s="1">
        <f t="shared" si="11"/>
        <v>418.81226033387082</v>
      </c>
    </row>
    <row r="726" spans="2:3" x14ac:dyDescent="0.3">
      <c r="B726">
        <v>7.1699999999999502</v>
      </c>
      <c r="C726" s="1">
        <f t="shared" si="11"/>
        <v>419.07297232132146</v>
      </c>
    </row>
    <row r="727" spans="2:3" x14ac:dyDescent="0.3">
      <c r="B727">
        <v>7.17999999999995</v>
      </c>
      <c r="C727" s="1">
        <f t="shared" si="11"/>
        <v>419.39885774982673</v>
      </c>
    </row>
    <row r="728" spans="2:3" x14ac:dyDescent="0.3">
      <c r="B728">
        <v>7.1899999999999498</v>
      </c>
      <c r="C728" s="1">
        <f t="shared" si="11"/>
        <v>419.78530217859816</v>
      </c>
    </row>
    <row r="729" spans="2:3" x14ac:dyDescent="0.3">
      <c r="B729">
        <v>7.1999999999999504</v>
      </c>
      <c r="C729" s="1">
        <f t="shared" si="11"/>
        <v>420.22666676443197</v>
      </c>
    </row>
    <row r="730" spans="2:3" x14ac:dyDescent="0.3">
      <c r="B730">
        <v>7.2099999999999502</v>
      </c>
      <c r="C730" s="1">
        <f t="shared" si="11"/>
        <v>420.71637141684494</v>
      </c>
    </row>
    <row r="731" spans="2:3" x14ac:dyDescent="0.3">
      <c r="B731">
        <v>7.21999999999995</v>
      </c>
      <c r="C731" s="1">
        <f t="shared" si="11"/>
        <v>421.24699408538237</v>
      </c>
    </row>
    <row r="732" spans="2:3" x14ac:dyDescent="0.3">
      <c r="B732">
        <v>7.2299999999999498</v>
      </c>
      <c r="C732" s="1">
        <f t="shared" si="11"/>
        <v>421.81038465749617</v>
      </c>
    </row>
    <row r="733" spans="2:3" x14ac:dyDescent="0.3">
      <c r="B733">
        <v>7.2399999999999496</v>
      </c>
      <c r="C733" s="1">
        <f t="shared" si="11"/>
        <v>422.39779169335736</v>
      </c>
    </row>
    <row r="734" spans="2:3" x14ac:dyDescent="0.3">
      <c r="B734">
        <v>7.2499999999999503</v>
      </c>
      <c r="C734" s="1">
        <f t="shared" si="11"/>
        <v>422.99999999999699</v>
      </c>
    </row>
    <row r="735" spans="2:3" x14ac:dyDescent="0.3">
      <c r="B735">
        <v>7.25999999999995</v>
      </c>
      <c r="C735" s="1">
        <f t="shared" si="11"/>
        <v>423.607476855127</v>
      </c>
    </row>
    <row r="736" spans="2:3" x14ac:dyDescent="0.3">
      <c r="B736">
        <v>7.2699999999999498</v>
      </c>
      <c r="C736" s="1">
        <f t="shared" si="11"/>
        <v>424.21052453422107</v>
      </c>
    </row>
    <row r="737" spans="2:3" x14ac:dyDescent="0.3">
      <c r="B737">
        <v>7.2799999999999496</v>
      </c>
      <c r="C737" s="1">
        <f t="shared" si="11"/>
        <v>424.79943667570916</v>
      </c>
    </row>
    <row r="738" spans="2:3" x14ac:dyDescent="0.3">
      <c r="B738">
        <v>7.2899999999999503</v>
      </c>
      <c r="C738" s="1">
        <f t="shared" si="11"/>
        <v>425.36465594060877</v>
      </c>
    </row>
    <row r="739" spans="2:3" x14ac:dyDescent="0.3">
      <c r="B739">
        <v>7.2999999999999501</v>
      </c>
      <c r="C739" s="1">
        <f t="shared" si="11"/>
        <v>425.89693038606163</v>
      </c>
    </row>
    <row r="740" spans="2:3" x14ac:dyDescent="0.3">
      <c r="B740">
        <v>7.3099999999999499</v>
      </c>
      <c r="C740" s="1">
        <f t="shared" si="11"/>
        <v>426.38746597788094</v>
      </c>
    </row>
    <row r="741" spans="2:3" x14ac:dyDescent="0.3">
      <c r="B741">
        <v>7.3199999999999497</v>
      </c>
      <c r="C741" s="1">
        <f t="shared" si="11"/>
        <v>426.82807271543061</v>
      </c>
    </row>
    <row r="742" spans="2:3" x14ac:dyDescent="0.3">
      <c r="B742">
        <v>7.3299999999999503</v>
      </c>
      <c r="C742" s="1">
        <f t="shared" si="11"/>
        <v>427.21130193235894</v>
      </c>
    </row>
    <row r="743" spans="2:3" x14ac:dyDescent="0.3">
      <c r="B743">
        <v>7.3399999999999501</v>
      </c>
      <c r="C743" s="1">
        <f t="shared" si="11"/>
        <v>427.53057246758107</v>
      </c>
    </row>
    <row r="744" spans="2:3" x14ac:dyDescent="0.3">
      <c r="B744">
        <v>7.3499999999999499</v>
      </c>
      <c r="C744" s="1">
        <f t="shared" si="11"/>
        <v>427.78028357047594</v>
      </c>
    </row>
    <row r="745" spans="2:3" x14ac:dyDescent="0.3">
      <c r="B745">
        <v>7.3599999999999497</v>
      </c>
      <c r="C745" s="1">
        <f t="shared" si="11"/>
        <v>427.95591260989647</v>
      </c>
    </row>
    <row r="746" spans="2:3" x14ac:dyDescent="0.3">
      <c r="B746">
        <v>7.3699999999999504</v>
      </c>
      <c r="C746" s="1">
        <f t="shared" si="11"/>
        <v>428.05409589505479</v>
      </c>
    </row>
    <row r="747" spans="2:3" x14ac:dyDescent="0.3">
      <c r="B747">
        <v>7.3799999999999502</v>
      </c>
      <c r="C747" s="1">
        <f t="shared" si="11"/>
        <v>428.07269118384784</v>
      </c>
    </row>
    <row r="748" spans="2:3" x14ac:dyDescent="0.3">
      <c r="B748">
        <v>7.3899999999999499</v>
      </c>
      <c r="C748" s="1">
        <f t="shared" si="11"/>
        <v>428.01082074644705</v>
      </c>
    </row>
    <row r="749" spans="2:3" x14ac:dyDescent="0.3">
      <c r="B749">
        <v>7.3999999999999497</v>
      </c>
      <c r="C749" s="1">
        <f t="shared" si="11"/>
        <v>427.86889416428073</v>
      </c>
    </row>
    <row r="750" spans="2:3" x14ac:dyDescent="0.3">
      <c r="B750">
        <v>7.4099999999999504</v>
      </c>
      <c r="C750" s="1">
        <f t="shared" si="11"/>
        <v>427.64861037183897</v>
      </c>
    </row>
    <row r="751" spans="2:3" x14ac:dyDescent="0.3">
      <c r="B751">
        <v>7.4199999999999502</v>
      </c>
      <c r="C751" s="1">
        <f t="shared" si="11"/>
        <v>427.35293878569797</v>
      </c>
    </row>
    <row r="752" spans="2:3" x14ac:dyDescent="0.3">
      <c r="B752">
        <v>7.42999999999995</v>
      </c>
      <c r="C752" s="1">
        <f t="shared" si="11"/>
        <v>426.98607970630655</v>
      </c>
    </row>
    <row r="753" spans="2:3" x14ac:dyDescent="0.3">
      <c r="B753">
        <v>7.4399999999999498</v>
      </c>
      <c r="C753" s="1">
        <f t="shared" si="11"/>
        <v>426.55340451780091</v>
      </c>
    </row>
    <row r="754" spans="2:3" x14ac:dyDescent="0.3">
      <c r="B754">
        <v>7.4499999999999504</v>
      </c>
      <c r="C754" s="1">
        <f t="shared" si="11"/>
        <v>426.06137654384207</v>
      </c>
    </row>
    <row r="755" spans="2:3" x14ac:dyDescent="0.3">
      <c r="B755">
        <v>7.4599999999999502</v>
      </c>
      <c r="C755" s="1">
        <f t="shared" si="11"/>
        <v>425.51745373770507</v>
      </c>
    </row>
    <row r="756" spans="2:3" x14ac:dyDescent="0.3">
      <c r="B756">
        <v>7.46999999999995</v>
      </c>
      <c r="C756" s="1">
        <f t="shared" si="11"/>
        <v>424.9299746872934</v>
      </c>
    </row>
    <row r="757" spans="2:3" x14ac:dyDescent="0.3">
      <c r="B757">
        <v>7.4799999999999498</v>
      </c>
      <c r="C757" s="1">
        <f t="shared" si="11"/>
        <v>424.30802969537217</v>
      </c>
    </row>
    <row r="758" spans="2:3" x14ac:dyDescent="0.3">
      <c r="B758">
        <v>7.4899999999999496</v>
      </c>
      <c r="C758" s="1">
        <f t="shared" si="11"/>
        <v>423.66131894743393</v>
      </c>
    </row>
    <row r="759" spans="2:3" x14ac:dyDescent="0.3">
      <c r="B759">
        <v>7.4999999999999503</v>
      </c>
      <c r="C759" s="1">
        <f t="shared" si="11"/>
        <v>423.0000000000033</v>
      </c>
    </row>
    <row r="760" spans="2:3" x14ac:dyDescent="0.3">
      <c r="B760">
        <v>7.50999999999995</v>
      </c>
      <c r="C760" s="1">
        <f t="shared" si="11"/>
        <v>422.33452700710421</v>
      </c>
    </row>
    <row r="761" spans="2:3" x14ac:dyDescent="0.3">
      <c r="B761">
        <v>7.5199999999999498</v>
      </c>
      <c r="C761" s="1">
        <f t="shared" si="11"/>
        <v>421.67548424889986</v>
      </c>
    </row>
    <row r="762" spans="2:3" x14ac:dyDescent="0.3">
      <c r="B762">
        <v>7.5299999999999496</v>
      </c>
      <c r="C762" s="1">
        <f t="shared" si="11"/>
        <v>421.03341663163064</v>
      </c>
    </row>
    <row r="763" spans="2:3" x14ac:dyDescent="0.3">
      <c r="B763">
        <v>7.5399999999999503</v>
      </c>
      <c r="C763" s="1">
        <f t="shared" si="11"/>
        <v>420.4186598900294</v>
      </c>
    </row>
    <row r="764" spans="2:3" x14ac:dyDescent="0.3">
      <c r="B764">
        <v>7.5499999999999501</v>
      </c>
      <c r="C764" s="1">
        <f t="shared" si="11"/>
        <v>419.84117324121888</v>
      </c>
    </row>
    <row r="765" spans="2:3" x14ac:dyDescent="0.3">
      <c r="B765">
        <v>7.5599999999999499</v>
      </c>
      <c r="C765" s="1">
        <f t="shared" si="11"/>
        <v>419.31037721222333</v>
      </c>
    </row>
    <row r="766" spans="2:3" x14ac:dyDescent="0.3">
      <c r="B766">
        <v>7.5699999999999497</v>
      </c>
      <c r="C766" s="1">
        <f t="shared" si="11"/>
        <v>418.83499929193187</v>
      </c>
    </row>
    <row r="767" spans="2:3" x14ac:dyDescent="0.3">
      <c r="B767">
        <v>7.5799999999999397</v>
      </c>
      <c r="C767" s="1">
        <f t="shared" si="11"/>
        <v>418.4229299436156</v>
      </c>
    </row>
    <row r="768" spans="2:3" x14ac:dyDescent="0.3">
      <c r="B768">
        <v>7.5899999999999403</v>
      </c>
      <c r="C768" s="1">
        <f t="shared" si="11"/>
        <v>418.08109135764374</v>
      </c>
    </row>
    <row r="769" spans="2:3" x14ac:dyDescent="0.3">
      <c r="B769">
        <v>7.5999999999999401</v>
      </c>
      <c r="C769" s="1">
        <f t="shared" si="11"/>
        <v>417.81532112826204</v>
      </c>
    </row>
    <row r="770" spans="2:3" x14ac:dyDescent="0.3">
      <c r="B770">
        <v>7.6099999999999399</v>
      </c>
      <c r="C770" s="1">
        <f t="shared" si="11"/>
        <v>417.6302728061986</v>
      </c>
    </row>
    <row r="771" spans="2:3" x14ac:dyDescent="0.3">
      <c r="B771">
        <v>7.6199999999999397</v>
      </c>
      <c r="C771" s="1">
        <f t="shared" si="11"/>
        <v>417.52933501415015</v>
      </c>
    </row>
    <row r="772" spans="2:3" x14ac:dyDescent="0.3">
      <c r="B772">
        <v>7.6299999999999404</v>
      </c>
      <c r="C772" s="1">
        <f t="shared" si="11"/>
        <v>417.51457051900212</v>
      </c>
    </row>
    <row r="773" spans="2:3" x14ac:dyDescent="0.3">
      <c r="B773">
        <v>7.6399999999999402</v>
      </c>
      <c r="C773" s="1">
        <f t="shared" si="11"/>
        <v>417.58667633765498</v>
      </c>
    </row>
    <row r="774" spans="2:3" x14ac:dyDescent="0.3">
      <c r="B774">
        <v>7.64999999999994</v>
      </c>
      <c r="C774" s="1">
        <f t="shared" si="11"/>
        <v>417.74496561761345</v>
      </c>
    </row>
    <row r="775" spans="2:3" x14ac:dyDescent="0.3">
      <c r="B775">
        <v>7.6599999999999397</v>
      </c>
      <c r="C775" s="1">
        <f t="shared" si="11"/>
        <v>417.98737168444114</v>
      </c>
    </row>
    <row r="776" spans="2:3" x14ac:dyDescent="0.3">
      <c r="B776">
        <v>7.6699999999999404</v>
      </c>
      <c r="C776" s="1">
        <f t="shared" si="11"/>
        <v>418.31047429140415</v>
      </c>
    </row>
    <row r="777" spans="2:3" x14ac:dyDescent="0.3">
      <c r="B777">
        <v>7.6799999999999402</v>
      </c>
      <c r="C777" s="1">
        <f t="shared" si="11"/>
        <v>418.70954774789749</v>
      </c>
    </row>
    <row r="778" spans="2:3" x14ac:dyDescent="0.3">
      <c r="B778">
        <v>7.68999999999994</v>
      </c>
      <c r="C778" s="1">
        <f t="shared" ref="C778:C841" si="12">IF(B778&lt;=$B$7/2,2*B778*B778/($B$7*$B$7)*$B$6,IF(AND(B778&lt;$B$7,B778&gt;$B$7/2),(1-2*POWER((B778-$B$7)/$B$7,2))*$B$6,$B$6+2/PI()*ATAN(B778-$B$7)*$B$5/100*$B$6*SIN(-4*PI()*B778)))</f>
        <v>419.1786302483718</v>
      </c>
    </row>
    <row r="779" spans="2:3" x14ac:dyDescent="0.3">
      <c r="B779">
        <v>7.6999999999999398</v>
      </c>
      <c r="C779" s="1">
        <f t="shared" si="12"/>
        <v>419.71061337823323</v>
      </c>
    </row>
    <row r="780" spans="2:3" x14ac:dyDescent="0.3">
      <c r="B780">
        <v>7.7099999999999396</v>
      </c>
      <c r="C780" s="1">
        <f t="shared" si="12"/>
        <v>420.29735044320159</v>
      </c>
    </row>
    <row r="781" spans="2:3" x14ac:dyDescent="0.3">
      <c r="B781">
        <v>7.7199999999999402</v>
      </c>
      <c r="C781" s="1">
        <f t="shared" si="12"/>
        <v>420.92978195928424</v>
      </c>
    </row>
    <row r="782" spans="2:3" x14ac:dyDescent="0.3">
      <c r="B782">
        <v>7.72999999999994</v>
      </c>
      <c r="C782" s="1">
        <f t="shared" si="12"/>
        <v>421.59807635693693</v>
      </c>
    </row>
    <row r="783" spans="2:3" x14ac:dyDescent="0.3">
      <c r="B783">
        <v>7.7399999999999398</v>
      </c>
      <c r="C783" s="1">
        <f t="shared" si="12"/>
        <v>422.29178369981798</v>
      </c>
    </row>
    <row r="784" spans="2:3" x14ac:dyDescent="0.3">
      <c r="B784">
        <v>7.7499999999999396</v>
      </c>
      <c r="C784" s="1">
        <f t="shared" si="12"/>
        <v>422.99999999999568</v>
      </c>
    </row>
    <row r="785" spans="2:3" x14ac:dyDescent="0.3">
      <c r="B785">
        <v>7.7599999999999403</v>
      </c>
      <c r="C785" s="1">
        <f t="shared" si="12"/>
        <v>423.71153953119989</v>
      </c>
    </row>
    <row r="786" spans="2:3" x14ac:dyDescent="0.3">
      <c r="B786">
        <v>7.7699999999999401</v>
      </c>
      <c r="C786" s="1">
        <f t="shared" si="12"/>
        <v>424.41511240275275</v>
      </c>
    </row>
    <row r="787" spans="2:3" x14ac:dyDescent="0.3">
      <c r="B787">
        <v>7.7799999999999399</v>
      </c>
      <c r="C787" s="1">
        <f t="shared" si="12"/>
        <v>425.09950456155411</v>
      </c>
    </row>
    <row r="788" spans="2:3" x14ac:dyDescent="0.3">
      <c r="B788">
        <v>7.7899999999999396</v>
      </c>
      <c r="C788" s="1">
        <f t="shared" si="12"/>
        <v>425.75375733962062</v>
      </c>
    </row>
    <row r="789" spans="2:3" x14ac:dyDescent="0.3">
      <c r="B789">
        <v>7.7999999999999403</v>
      </c>
      <c r="C789" s="1">
        <f t="shared" si="12"/>
        <v>426.3673436611312</v>
      </c>
    </row>
    <row r="790" spans="2:3" x14ac:dyDescent="0.3">
      <c r="B790">
        <v>7.8099999999999401</v>
      </c>
      <c r="C790" s="1">
        <f t="shared" si="12"/>
        <v>426.93033806592177</v>
      </c>
    </row>
    <row r="791" spans="2:3" x14ac:dyDescent="0.3">
      <c r="B791">
        <v>7.8199999999999399</v>
      </c>
      <c r="C791" s="1">
        <f t="shared" si="12"/>
        <v>427.43357779535614</v>
      </c>
    </row>
    <row r="792" spans="2:3" x14ac:dyDescent="0.3">
      <c r="B792">
        <v>7.8299999999999397</v>
      </c>
      <c r="C792" s="1">
        <f t="shared" si="12"/>
        <v>427.86881232017714</v>
      </c>
    </row>
    <row r="793" spans="2:3" x14ac:dyDescent="0.3">
      <c r="B793">
        <v>7.8399999999999403</v>
      </c>
      <c r="C793" s="1">
        <f t="shared" si="12"/>
        <v>428.22883886630592</v>
      </c>
    </row>
    <row r="794" spans="2:3" x14ac:dyDescent="0.3">
      <c r="B794">
        <v>7.8499999999999401</v>
      </c>
      <c r="C794" s="1">
        <f t="shared" si="12"/>
        <v>428.50762171088348</v>
      </c>
    </row>
    <row r="795" spans="2:3" x14ac:dyDescent="0.3">
      <c r="B795">
        <v>7.8599999999999399</v>
      </c>
      <c r="C795" s="1">
        <f t="shared" si="12"/>
        <v>428.70039327377788</v>
      </c>
    </row>
    <row r="796" spans="2:3" x14ac:dyDescent="0.3">
      <c r="B796">
        <v>7.8699999999999397</v>
      </c>
      <c r="C796" s="1">
        <f t="shared" si="12"/>
        <v>428.80373531534127</v>
      </c>
    </row>
    <row r="797" spans="2:3" x14ac:dyDescent="0.3">
      <c r="B797">
        <v>7.8799999999999404</v>
      </c>
      <c r="C797" s="1">
        <f t="shared" si="12"/>
        <v>428.81563886489175</v>
      </c>
    </row>
    <row r="798" spans="2:3" x14ac:dyDescent="0.3">
      <c r="B798">
        <v>7.8899999999999402</v>
      </c>
      <c r="C798" s="1">
        <f t="shared" si="12"/>
        <v>428.73554184124146</v>
      </c>
    </row>
    <row r="799" spans="2:3" x14ac:dyDescent="0.3">
      <c r="B799">
        <v>7.89999999999994</v>
      </c>
      <c r="C799" s="1">
        <f t="shared" si="12"/>
        <v>428.56434368123905</v>
      </c>
    </row>
    <row r="800" spans="2:3" x14ac:dyDescent="0.3">
      <c r="B800">
        <v>7.9099999999999397</v>
      </c>
      <c r="C800" s="1">
        <f t="shared" si="12"/>
        <v>428.30439665907863</v>
      </c>
    </row>
    <row r="801" spans="2:3" x14ac:dyDescent="0.3">
      <c r="B801">
        <v>7.9199999999999404</v>
      </c>
      <c r="C801" s="1">
        <f t="shared" si="12"/>
        <v>427.95947395217991</v>
      </c>
    </row>
    <row r="802" spans="2:3" x14ac:dyDescent="0.3">
      <c r="B802">
        <v>7.9299999999999402</v>
      </c>
      <c r="C802" s="1">
        <f t="shared" si="12"/>
        <v>427.53471488277609</v>
      </c>
    </row>
    <row r="803" spans="2:3" x14ac:dyDescent="0.3">
      <c r="B803">
        <v>7.93999999999994</v>
      </c>
      <c r="C803" s="1">
        <f t="shared" si="12"/>
        <v>427.03654813194908</v>
      </c>
    </row>
    <row r="804" spans="2:3" x14ac:dyDescent="0.3">
      <c r="B804">
        <v>7.9499999999999398</v>
      </c>
      <c r="C804" s="1">
        <f t="shared" si="12"/>
        <v>426.4725940787971</v>
      </c>
    </row>
    <row r="805" spans="2:3" x14ac:dyDescent="0.3">
      <c r="B805">
        <v>7.9599999999999396</v>
      </c>
      <c r="C805" s="1">
        <f t="shared" si="12"/>
        <v>425.85154775593941</v>
      </c>
    </row>
    <row r="806" spans="2:3" x14ac:dyDescent="0.3">
      <c r="B806">
        <v>7.9699999999999402</v>
      </c>
      <c r="C806" s="1">
        <f t="shared" si="12"/>
        <v>425.1830442281759</v>
      </c>
    </row>
    <row r="807" spans="2:3" x14ac:dyDescent="0.3">
      <c r="B807">
        <v>7.97999999999994</v>
      </c>
      <c r="C807" s="1">
        <f t="shared" si="12"/>
        <v>424.47750848867389</v>
      </c>
    </row>
    <row r="808" spans="2:3" x14ac:dyDescent="0.3">
      <c r="B808">
        <v>7.9899999999999398</v>
      </c>
      <c r="C808" s="1">
        <f t="shared" si="12"/>
        <v>423.74599222185293</v>
      </c>
    </row>
    <row r="809" spans="2:3" x14ac:dyDescent="0.3">
      <c r="B809">
        <v>7.9999999999999396</v>
      </c>
      <c r="C809" s="1">
        <f t="shared" si="12"/>
        <v>423.00000000000449</v>
      </c>
    </row>
    <row r="810" spans="2:3" x14ac:dyDescent="0.3">
      <c r="B810">
        <v>8.0099999999999394</v>
      </c>
      <c r="C810" s="1">
        <f t="shared" si="12"/>
        <v>422.25130765799577</v>
      </c>
    </row>
    <row r="811" spans="2:3" x14ac:dyDescent="0.3">
      <c r="B811">
        <v>8.0199999999999392</v>
      </c>
      <c r="C811" s="1">
        <f t="shared" si="12"/>
        <v>421.51177572422131</v>
      </c>
    </row>
    <row r="812" spans="2:3" x14ac:dyDescent="0.3">
      <c r="B812">
        <v>8.0299999999999407</v>
      </c>
      <c r="C812" s="1">
        <f t="shared" si="12"/>
        <v>420.79316087401355</v>
      </c>
    </row>
    <row r="813" spans="2:3" x14ac:dyDescent="0.3">
      <c r="B813">
        <v>8.0399999999999299</v>
      </c>
      <c r="C813" s="1">
        <f t="shared" si="12"/>
        <v>420.10692841245668</v>
      </c>
    </row>
    <row r="814" spans="2:3" x14ac:dyDescent="0.3">
      <c r="B814">
        <v>8.0499999999999297</v>
      </c>
      <c r="C814" s="1">
        <f t="shared" si="12"/>
        <v>419.46406878619047</v>
      </c>
    </row>
    <row r="815" spans="2:3" x14ac:dyDescent="0.3">
      <c r="B815">
        <v>8.0599999999999294</v>
      </c>
      <c r="C815" s="1">
        <f t="shared" si="12"/>
        <v>418.87492106835998</v>
      </c>
    </row>
    <row r="816" spans="2:3" x14ac:dyDescent="0.3">
      <c r="B816">
        <v>8.0699999999999292</v>
      </c>
      <c r="C816" s="1">
        <f t="shared" si="12"/>
        <v>418.34900625804818</v>
      </c>
    </row>
    <row r="817" spans="2:3" x14ac:dyDescent="0.3">
      <c r="B817">
        <v>8.0799999999999308</v>
      </c>
      <c r="C817" s="1">
        <f t="shared" si="12"/>
        <v>417.89487308696141</v>
      </c>
    </row>
    <row r="818" spans="2:3" x14ac:dyDescent="0.3">
      <c r="B818">
        <v>8.0899999999999306</v>
      </c>
      <c r="C818" s="1">
        <f t="shared" si="12"/>
        <v>417.51995883397609</v>
      </c>
    </row>
    <row r="819" spans="2:3" x14ac:dyDescent="0.3">
      <c r="B819">
        <v>8.0999999999999304</v>
      </c>
      <c r="C819" s="1">
        <f t="shared" si="12"/>
        <v>417.23046741543465</v>
      </c>
    </row>
    <row r="820" spans="2:3" x14ac:dyDescent="0.3">
      <c r="B820">
        <v>8.1099999999999302</v>
      </c>
      <c r="C820" s="1">
        <f t="shared" si="12"/>
        <v>417.03126674940796</v>
      </c>
    </row>
    <row r="821" spans="2:3" x14ac:dyDescent="0.3">
      <c r="B821">
        <v>8.1199999999999299</v>
      </c>
      <c r="C821" s="1">
        <f t="shared" si="12"/>
        <v>416.92580708974145</v>
      </c>
    </row>
    <row r="822" spans="2:3" x14ac:dyDescent="0.3">
      <c r="B822">
        <v>8.1299999999999297</v>
      </c>
      <c r="C822" s="1">
        <f t="shared" si="12"/>
        <v>416.9160616953464</v>
      </c>
    </row>
    <row r="823" spans="2:3" x14ac:dyDescent="0.3">
      <c r="B823">
        <v>8.1399999999999295</v>
      </c>
      <c r="C823" s="1">
        <f t="shared" si="12"/>
        <v>417.00249084710754</v>
      </c>
    </row>
    <row r="824" spans="2:3" x14ac:dyDescent="0.3">
      <c r="B824">
        <v>8.1499999999999293</v>
      </c>
      <c r="C824" s="1">
        <f t="shared" si="12"/>
        <v>417.1840298545485</v>
      </c>
    </row>
    <row r="825" spans="2:3" x14ac:dyDescent="0.3">
      <c r="B825">
        <v>8.1599999999999309</v>
      </c>
      <c r="C825" s="1">
        <f t="shared" si="12"/>
        <v>417.45810131292257</v>
      </c>
    </row>
    <row r="826" spans="2:3" x14ac:dyDescent="0.3">
      <c r="B826">
        <v>8.1699999999999307</v>
      </c>
      <c r="C826" s="1">
        <f t="shared" si="12"/>
        <v>417.82065148475215</v>
      </c>
    </row>
    <row r="827" spans="2:3" x14ac:dyDescent="0.3">
      <c r="B827">
        <v>8.1799999999999304</v>
      </c>
      <c r="C827" s="1">
        <f t="shared" si="12"/>
        <v>418.26621029421187</v>
      </c>
    </row>
    <row r="828" spans="2:3" x14ac:dyDescent="0.3">
      <c r="B828">
        <v>8.1899999999999302</v>
      </c>
      <c r="C828" s="1">
        <f t="shared" si="12"/>
        <v>418.78797404430435</v>
      </c>
    </row>
    <row r="829" spans="2:3" x14ac:dyDescent="0.3">
      <c r="B829">
        <v>8.19999999999993</v>
      </c>
      <c r="C829" s="1">
        <f t="shared" si="12"/>
        <v>419.37790960159879</v>
      </c>
    </row>
    <row r="830" spans="2:3" x14ac:dyDescent="0.3">
      <c r="B830">
        <v>8.2099999999999298</v>
      </c>
      <c r="C830" s="1">
        <f t="shared" si="12"/>
        <v>420.02687844726086</v>
      </c>
    </row>
    <row r="831" spans="2:3" x14ac:dyDescent="0.3">
      <c r="B831">
        <v>8.2199999999999296</v>
      </c>
      <c r="C831" s="1">
        <f t="shared" si="12"/>
        <v>420.72477867177713</v>
      </c>
    </row>
    <row r="832" spans="2:3" x14ac:dyDescent="0.3">
      <c r="B832">
        <v>8.2299999999999294</v>
      </c>
      <c r="C832" s="1">
        <f t="shared" si="12"/>
        <v>421.4607026993782</v>
      </c>
    </row>
    <row r="833" spans="2:3" x14ac:dyDescent="0.3">
      <c r="B833">
        <v>8.2399999999999292</v>
      </c>
      <c r="C833" s="1">
        <f t="shared" si="12"/>
        <v>422.22310827141081</v>
      </c>
    </row>
    <row r="834" spans="2:3" x14ac:dyDescent="0.3">
      <c r="B834">
        <v>8.2499999999999307</v>
      </c>
      <c r="C834" s="1">
        <f t="shared" si="12"/>
        <v>422.99999999999454</v>
      </c>
    </row>
    <row r="835" spans="2:3" x14ac:dyDescent="0.3">
      <c r="B835">
        <v>8.2599999999999305</v>
      </c>
      <c r="C835" s="1">
        <f t="shared" si="12"/>
        <v>423.77911862779592</v>
      </c>
    </row>
    <row r="836" spans="2:3" x14ac:dyDescent="0.3">
      <c r="B836">
        <v>8.2699999999999303</v>
      </c>
      <c r="C836" s="1">
        <f t="shared" si="12"/>
        <v>424.54813499956452</v>
      </c>
    </row>
    <row r="837" spans="2:3" x14ac:dyDescent="0.3">
      <c r="B837">
        <v>8.2799999999999301</v>
      </c>
      <c r="C837" s="1">
        <f t="shared" si="12"/>
        <v>425.29484566838516</v>
      </c>
    </row>
    <row r="838" spans="2:3" x14ac:dyDescent="0.3">
      <c r="B838">
        <v>8.2899999999999299</v>
      </c>
      <c r="C838" s="1">
        <f t="shared" si="12"/>
        <v>426.00736702583845</v>
      </c>
    </row>
    <row r="839" spans="2:3" x14ac:dyDescent="0.3">
      <c r="B839">
        <v>8.2999999999999297</v>
      </c>
      <c r="C839" s="1">
        <f t="shared" si="12"/>
        <v>426.67432486108078</v>
      </c>
    </row>
    <row r="840" spans="2:3" x14ac:dyDescent="0.3">
      <c r="B840">
        <v>8.3099999999999294</v>
      </c>
      <c r="C840" s="1">
        <f t="shared" si="12"/>
        <v>427.28503631910286</v>
      </c>
    </row>
    <row r="841" spans="2:3" x14ac:dyDescent="0.3">
      <c r="B841">
        <v>8.3199999999999292</v>
      </c>
      <c r="C841" s="1">
        <f t="shared" si="12"/>
        <v>427.82968134218072</v>
      </c>
    </row>
    <row r="842" spans="2:3" x14ac:dyDescent="0.3">
      <c r="B842">
        <v>8.3299999999999308</v>
      </c>
      <c r="C842" s="1">
        <f t="shared" ref="C842:C905" si="13">IF(B842&lt;=$B$7/2,2*B842*B842/($B$7*$B$7)*$B$6,IF(AND(B842&lt;$B$7,B842&gt;$B$7/2),(1-2*POWER((B842-$B$7)/$B$7,2))*$B$6,$B$6+2/PI()*ATAN(B842-$B$7)*$B$5/100*$B$6*SIN(-4*PI()*B842)))</f>
        <v>428.29946083908351</v>
      </c>
    </row>
    <row r="843" spans="2:3" x14ac:dyDescent="0.3">
      <c r="B843">
        <v>8.3399999999999306</v>
      </c>
      <c r="C843" s="1">
        <f t="shared" si="13"/>
        <v>428.68673903147157</v>
      </c>
    </row>
    <row r="844" spans="2:3" x14ac:dyDescent="0.3">
      <c r="B844">
        <v>8.3499999999999304</v>
      </c>
      <c r="C844" s="1">
        <f t="shared" si="13"/>
        <v>428.98516767296019</v>
      </c>
    </row>
    <row r="845" spans="2:3" x14ac:dyDescent="0.3">
      <c r="B845">
        <v>8.3599999999999302</v>
      </c>
      <c r="C845" s="1">
        <f t="shared" si="13"/>
        <v>429.18979011966331</v>
      </c>
    </row>
    <row r="846" spans="2:3" x14ac:dyDescent="0.3">
      <c r="B846">
        <v>8.3699999999999299</v>
      </c>
      <c r="C846" s="1">
        <f t="shared" si="13"/>
        <v>429.29712354725876</v>
      </c>
    </row>
    <row r="847" spans="2:3" x14ac:dyDescent="0.3">
      <c r="B847">
        <v>8.3799999999999297</v>
      </c>
      <c r="C847" s="1">
        <f t="shared" si="13"/>
        <v>429.3052179537267</v>
      </c>
    </row>
    <row r="848" spans="2:3" x14ac:dyDescent="0.3">
      <c r="B848">
        <v>8.3899999999999295</v>
      </c>
      <c r="C848" s="1">
        <f t="shared" si="13"/>
        <v>429.21369095349326</v>
      </c>
    </row>
    <row r="849" spans="2:3" x14ac:dyDescent="0.3">
      <c r="B849">
        <v>8.3999999999999293</v>
      </c>
      <c r="C849" s="1">
        <f t="shared" si="13"/>
        <v>429.02373775194297</v>
      </c>
    </row>
    <row r="850" spans="2:3" x14ac:dyDescent="0.3">
      <c r="B850">
        <v>8.4099999999999309</v>
      </c>
      <c r="C850" s="1">
        <f t="shared" si="13"/>
        <v>428.73811608308154</v>
      </c>
    </row>
    <row r="851" spans="2:3" x14ac:dyDescent="0.3">
      <c r="B851">
        <v>8.4199999999999307</v>
      </c>
      <c r="C851" s="1">
        <f t="shared" si="13"/>
        <v>428.36110629126006</v>
      </c>
    </row>
    <row r="852" spans="2:3" x14ac:dyDescent="0.3">
      <c r="B852">
        <v>8.4299999999999304</v>
      </c>
      <c r="C852" s="1">
        <f t="shared" si="13"/>
        <v>427.89844713398111</v>
      </c>
    </row>
    <row r="853" spans="2:3" x14ac:dyDescent="0.3">
      <c r="B853">
        <v>8.4399999999999302</v>
      </c>
      <c r="C853" s="1">
        <f t="shared" si="13"/>
        <v>427.35724827057021</v>
      </c>
    </row>
    <row r="854" spans="2:3" x14ac:dyDescent="0.3">
      <c r="B854">
        <v>8.44999999999993</v>
      </c>
      <c r="C854" s="1">
        <f t="shared" si="13"/>
        <v>426.74588077470969</v>
      </c>
    </row>
    <row r="855" spans="2:3" x14ac:dyDescent="0.3">
      <c r="B855">
        <v>8.4599999999999298</v>
      </c>
      <c r="C855" s="1">
        <f t="shared" si="13"/>
        <v>426.07384736152289</v>
      </c>
    </row>
    <row r="856" spans="2:3" x14ac:dyDescent="0.3">
      <c r="B856">
        <v>8.4699999999999296</v>
      </c>
      <c r="C856" s="1">
        <f t="shared" si="13"/>
        <v>425.35163434638969</v>
      </c>
    </row>
    <row r="857" spans="2:3" x14ac:dyDescent="0.3">
      <c r="B857">
        <v>8.4799999999999294</v>
      </c>
      <c r="C857" s="1">
        <f t="shared" si="13"/>
        <v>424.59054764772617</v>
      </c>
    </row>
    <row r="858" spans="2:3" x14ac:dyDescent="0.3">
      <c r="B858">
        <v>8.4899999999999292</v>
      </c>
      <c r="C858" s="1">
        <f t="shared" si="13"/>
        <v>423.80253540479066</v>
      </c>
    </row>
    <row r="859" spans="2:3" x14ac:dyDescent="0.3">
      <c r="B859">
        <v>8.4999999999999307</v>
      </c>
      <c r="C859" s="1">
        <f t="shared" si="13"/>
        <v>423.00000000000563</v>
      </c>
    </row>
    <row r="860" spans="2:3" x14ac:dyDescent="0.3">
      <c r="B860">
        <v>8.5099999999999199</v>
      </c>
      <c r="C860" s="1">
        <f t="shared" si="13"/>
        <v>422.19560244973712</v>
      </c>
    </row>
    <row r="861" spans="2:3" x14ac:dyDescent="0.3">
      <c r="B861">
        <v>8.5199999999999196</v>
      </c>
      <c r="C861" s="1">
        <f t="shared" si="13"/>
        <v>421.40206225508337</v>
      </c>
    </row>
    <row r="862" spans="2:3" x14ac:dyDescent="0.3">
      <c r="B862">
        <v>8.5299999999999194</v>
      </c>
      <c r="C862" s="1">
        <f t="shared" si="13"/>
        <v>420.63195588290768</v>
      </c>
    </row>
    <row r="863" spans="2:3" x14ac:dyDescent="0.3">
      <c r="B863">
        <v>8.5399999999999192</v>
      </c>
      <c r="C863" s="1">
        <f t="shared" si="13"/>
        <v>419.89751707566779</v>
      </c>
    </row>
    <row r="864" spans="2:3" x14ac:dyDescent="0.3">
      <c r="B864">
        <v>8.5499999999999208</v>
      </c>
      <c r="C864" s="1">
        <f t="shared" si="13"/>
        <v>419.21044216613205</v>
      </c>
    </row>
    <row r="865" spans="2:3" x14ac:dyDescent="0.3">
      <c r="B865">
        <v>8.5599999999999206</v>
      </c>
      <c r="C865" s="1">
        <f t="shared" si="13"/>
        <v>418.58170349996249</v>
      </c>
    </row>
    <row r="866" spans="2:3" x14ac:dyDescent="0.3">
      <c r="B866">
        <v>8.5699999999999203</v>
      </c>
      <c r="C866" s="1">
        <f t="shared" si="13"/>
        <v>418.02137394654261</v>
      </c>
    </row>
    <row r="867" spans="2:3" x14ac:dyDescent="0.3">
      <c r="B867">
        <v>8.5799999999999201</v>
      </c>
      <c r="C867" s="1">
        <f t="shared" si="13"/>
        <v>417.53846530816122</v>
      </c>
    </row>
    <row r="868" spans="2:3" x14ac:dyDescent="0.3">
      <c r="B868">
        <v>8.5899999999999199</v>
      </c>
      <c r="C868" s="1">
        <f t="shared" si="13"/>
        <v>417.14078322235252</v>
      </c>
    </row>
    <row r="869" spans="2:3" x14ac:dyDescent="0.3">
      <c r="B869">
        <v>8.5999999999999197</v>
      </c>
      <c r="C869" s="1">
        <f t="shared" si="13"/>
        <v>416.83480089519679</v>
      </c>
    </row>
    <row r="870" spans="2:3" x14ac:dyDescent="0.3">
      <c r="B870">
        <v>8.6099999999999195</v>
      </c>
      <c r="C870" s="1">
        <f t="shared" si="13"/>
        <v>416.62555370871058</v>
      </c>
    </row>
    <row r="871" spans="2:3" x14ac:dyDescent="0.3">
      <c r="B871">
        <v>8.6199999999999193</v>
      </c>
      <c r="C871" s="1">
        <f t="shared" si="13"/>
        <v>416.51655641772601</v>
      </c>
    </row>
    <row r="872" spans="2:3" x14ac:dyDescent="0.3">
      <c r="B872">
        <v>8.6299999999999208</v>
      </c>
      <c r="C872" s="1">
        <f t="shared" si="13"/>
        <v>416.50974429603104</v>
      </c>
    </row>
    <row r="873" spans="2:3" x14ac:dyDescent="0.3">
      <c r="B873">
        <v>8.6399999999999206</v>
      </c>
      <c r="C873" s="1">
        <f t="shared" si="13"/>
        <v>416.6054392136295</v>
      </c>
    </row>
    <row r="874" spans="2:3" x14ac:dyDescent="0.3">
      <c r="B874">
        <v>8.6499999999999204</v>
      </c>
      <c r="C874" s="1">
        <f t="shared" si="13"/>
        <v>416.80234123275244</v>
      </c>
    </row>
    <row r="875" spans="2:3" x14ac:dyDescent="0.3">
      <c r="B875">
        <v>8.6599999999999202</v>
      </c>
      <c r="C875" s="1">
        <f t="shared" si="13"/>
        <v>417.0975459059552</v>
      </c>
    </row>
    <row r="876" spans="2:3" x14ac:dyDescent="0.3">
      <c r="B876">
        <v>8.66999999999992</v>
      </c>
      <c r="C876" s="1">
        <f t="shared" si="13"/>
        <v>417.48658705168759</v>
      </c>
    </row>
    <row r="877" spans="2:3" x14ac:dyDescent="0.3">
      <c r="B877">
        <v>8.6799999999999198</v>
      </c>
      <c r="C877" s="1">
        <f t="shared" si="13"/>
        <v>417.96350437760327</v>
      </c>
    </row>
    <row r="878" spans="2:3" x14ac:dyDescent="0.3">
      <c r="B878">
        <v>8.6899999999999196</v>
      </c>
      <c r="C878" s="1">
        <f t="shared" si="13"/>
        <v>418.52093492603649</v>
      </c>
    </row>
    <row r="879" spans="2:3" x14ac:dyDescent="0.3">
      <c r="B879">
        <v>8.6999999999999194</v>
      </c>
      <c r="C879" s="1">
        <f t="shared" si="13"/>
        <v>419.15022693582728</v>
      </c>
    </row>
    <row r="880" spans="2:3" x14ac:dyDescent="0.3">
      <c r="B880">
        <v>8.7099999999999191</v>
      </c>
      <c r="C880" s="1">
        <f t="shared" si="13"/>
        <v>419.84157435609751</v>
      </c>
    </row>
    <row r="881" spans="2:3" x14ac:dyDescent="0.3">
      <c r="B881">
        <v>8.7199999999999207</v>
      </c>
      <c r="C881" s="1">
        <f t="shared" si="13"/>
        <v>420.5841699164049</v>
      </c>
    </row>
    <row r="882" spans="2:3" x14ac:dyDescent="0.3">
      <c r="B882">
        <v>8.7299999999999205</v>
      </c>
      <c r="C882" s="1">
        <f t="shared" si="13"/>
        <v>421.36637435925263</v>
      </c>
    </row>
    <row r="883" spans="2:3" x14ac:dyDescent="0.3">
      <c r="B883">
        <v>8.7399999999999203</v>
      </c>
      <c r="C883" s="1">
        <f t="shared" si="13"/>
        <v>422.17589917999669</v>
      </c>
    </row>
    <row r="884" spans="2:3" x14ac:dyDescent="0.3">
      <c r="B884">
        <v>8.7499999999999201</v>
      </c>
      <c r="C884" s="1">
        <f t="shared" si="13"/>
        <v>422.99999999999341</v>
      </c>
    </row>
    <row r="885" spans="2:3" x14ac:dyDescent="0.3">
      <c r="B885">
        <v>8.7599999999999199</v>
      </c>
      <c r="C885" s="1">
        <f t="shared" si="13"/>
        <v>423.82567752491417</v>
      </c>
    </row>
    <row r="886" spans="2:3" x14ac:dyDescent="0.3">
      <c r="B886">
        <v>8.7699999999999196</v>
      </c>
      <c r="C886" s="1">
        <f t="shared" si="13"/>
        <v>424.63988291436817</v>
      </c>
    </row>
    <row r="887" spans="2:3" x14ac:dyDescent="0.3">
      <c r="B887">
        <v>8.7799999999999194</v>
      </c>
      <c r="C887" s="1">
        <f t="shared" si="13"/>
        <v>425.4297243133845</v>
      </c>
    </row>
    <row r="888" spans="2:3" x14ac:dyDescent="0.3">
      <c r="B888">
        <v>8.7899999999999192</v>
      </c>
      <c r="C888" s="1">
        <f t="shared" si="13"/>
        <v>426.18267127221014</v>
      </c>
    </row>
    <row r="889" spans="2:3" x14ac:dyDescent="0.3">
      <c r="B889">
        <v>8.7999999999999208</v>
      </c>
      <c r="C889" s="1">
        <f t="shared" si="13"/>
        <v>426.88675380873633</v>
      </c>
    </row>
    <row r="890" spans="2:3" x14ac:dyDescent="0.3">
      <c r="B890">
        <v>8.8099999999999206</v>
      </c>
      <c r="C890" s="1">
        <f t="shared" si="13"/>
        <v>427.53075294731104</v>
      </c>
    </row>
    <row r="891" spans="2:3" x14ac:dyDescent="0.3">
      <c r="B891">
        <v>8.8199999999999203</v>
      </c>
      <c r="C891" s="1">
        <f t="shared" si="13"/>
        <v>428.10437969756629</v>
      </c>
    </row>
    <row r="892" spans="2:3" x14ac:dyDescent="0.3">
      <c r="B892">
        <v>8.8299999999999201</v>
      </c>
      <c r="C892" s="1">
        <f t="shared" si="13"/>
        <v>428.59843961517396</v>
      </c>
    </row>
    <row r="893" spans="2:3" x14ac:dyDescent="0.3">
      <c r="B893">
        <v>8.8399999999999199</v>
      </c>
      <c r="C893" s="1">
        <f t="shared" si="13"/>
        <v>429.00498031042054</v>
      </c>
    </row>
    <row r="894" spans="2:3" x14ac:dyDescent="0.3">
      <c r="B894">
        <v>8.8499999999999197</v>
      </c>
      <c r="C894" s="1">
        <f t="shared" si="13"/>
        <v>429.31741953664027</v>
      </c>
    </row>
    <row r="895" spans="2:3" x14ac:dyDescent="0.3">
      <c r="B895">
        <v>8.8599999999999195</v>
      </c>
      <c r="C895" s="1">
        <f t="shared" si="13"/>
        <v>429.53065179472867</v>
      </c>
    </row>
    <row r="896" spans="2:3" x14ac:dyDescent="0.3">
      <c r="B896">
        <v>8.8699999999999193</v>
      </c>
      <c r="C896" s="1">
        <f t="shared" si="13"/>
        <v>429.64113172738865</v>
      </c>
    </row>
    <row r="897" spans="2:3" x14ac:dyDescent="0.3">
      <c r="B897">
        <v>8.8799999999999208</v>
      </c>
      <c r="C897" s="1">
        <f t="shared" si="13"/>
        <v>429.64693294213515</v>
      </c>
    </row>
    <row r="898" spans="2:3" x14ac:dyDescent="0.3">
      <c r="B898">
        <v>8.8899999999999206</v>
      </c>
      <c r="C898" s="1">
        <f t="shared" si="13"/>
        <v>429.54778128963801</v>
      </c>
    </row>
    <row r="899" spans="2:3" x14ac:dyDescent="0.3">
      <c r="B899">
        <v>8.8999999999999204</v>
      </c>
      <c r="C899" s="1">
        <f t="shared" si="13"/>
        <v>429.34506202760059</v>
      </c>
    </row>
    <row r="900" spans="2:3" x14ac:dyDescent="0.3">
      <c r="B900">
        <v>8.9099999999999202</v>
      </c>
      <c r="C900" s="1">
        <f t="shared" si="13"/>
        <v>429.04180071365897</v>
      </c>
    </row>
    <row r="901" spans="2:3" x14ac:dyDescent="0.3">
      <c r="B901">
        <v>8.91999999999992</v>
      </c>
      <c r="C901" s="1">
        <f t="shared" si="13"/>
        <v>428.64261808720397</v>
      </c>
    </row>
    <row r="902" spans="2:3" x14ac:dyDescent="0.3">
      <c r="B902">
        <v>8.9299999999999198</v>
      </c>
      <c r="C902" s="1">
        <f t="shared" si="13"/>
        <v>428.15365961296078</v>
      </c>
    </row>
    <row r="903" spans="2:3" x14ac:dyDescent="0.3">
      <c r="B903">
        <v>8.9399999999999196</v>
      </c>
      <c r="C903" s="1">
        <f t="shared" si="13"/>
        <v>427.58250076205104</v>
      </c>
    </row>
    <row r="904" spans="2:3" x14ac:dyDescent="0.3">
      <c r="B904">
        <v>8.9499999999999194</v>
      </c>
      <c r="C904" s="1">
        <f t="shared" si="13"/>
        <v>426.93802949269696</v>
      </c>
    </row>
    <row r="905" spans="2:3" x14ac:dyDescent="0.3">
      <c r="B905">
        <v>8.9599999999999191</v>
      </c>
      <c r="C905" s="1">
        <f t="shared" si="13"/>
        <v>426.23030775654627</v>
      </c>
    </row>
    <row r="906" spans="2:3" x14ac:dyDescent="0.3">
      <c r="B906">
        <v>8.9699999999999207</v>
      </c>
      <c r="C906" s="1">
        <f t="shared" ref="C906:C969" si="14">IF(B906&lt;=$B$7/2,2*B906*B906/($B$7*$B$7)*$B$6,IF(AND(B906&lt;$B$7,B906&gt;$B$7/2),(1-2*POWER((B906-$B$7)/$B$7,2))*$B$6,$B$6+2/PI()*ATAN(B906-$B$7)*$B$5/100*$B$6*SIN(-4*PI()*B906)))</f>
        <v>425.47041419199246</v>
      </c>
    </row>
    <row r="907" spans="2:3" x14ac:dyDescent="0.3">
      <c r="B907">
        <v>8.9799999999999098</v>
      </c>
      <c r="C907" s="1">
        <f t="shared" si="14"/>
        <v>424.67027046747523</v>
      </c>
    </row>
    <row r="908" spans="2:3" x14ac:dyDescent="0.3">
      <c r="B908">
        <v>8.9899999999999096</v>
      </c>
      <c r="C908" s="1">
        <f t="shared" si="14"/>
        <v>423.84245400071751</v>
      </c>
    </row>
    <row r="909" spans="2:3" x14ac:dyDescent="0.3">
      <c r="B909">
        <v>8.9999999999999094</v>
      </c>
      <c r="C909" s="1">
        <f t="shared" si="14"/>
        <v>423.00000000000767</v>
      </c>
    </row>
    <row r="910" spans="2:3" x14ac:dyDescent="0.3">
      <c r="B910">
        <v>9.0099999999999092</v>
      </c>
      <c r="C910" s="1">
        <f t="shared" si="14"/>
        <v>422.15619594731788</v>
      </c>
    </row>
    <row r="911" spans="2:3" x14ac:dyDescent="0.3">
      <c r="B911">
        <v>9.0199999999999108</v>
      </c>
      <c r="C911" s="1">
        <f t="shared" si="14"/>
        <v>421.32437176757048</v>
      </c>
    </row>
    <row r="912" spans="2:3" x14ac:dyDescent="0.3">
      <c r="B912">
        <v>9.0299999999999105</v>
      </c>
      <c r="C912" s="1">
        <f t="shared" si="14"/>
        <v>420.5176890015544</v>
      </c>
    </row>
    <row r="913" spans="2:3" x14ac:dyDescent="0.3">
      <c r="B913">
        <v>9.0399999999999103</v>
      </c>
      <c r="C913" s="1">
        <f t="shared" si="14"/>
        <v>419.74893232069769</v>
      </c>
    </row>
    <row r="914" spans="2:3" x14ac:dyDescent="0.3">
      <c r="B914">
        <v>9.0499999999999101</v>
      </c>
      <c r="C914" s="1">
        <f t="shared" si="14"/>
        <v>419.0303066896933</v>
      </c>
    </row>
    <row r="915" spans="2:3" x14ac:dyDescent="0.3">
      <c r="B915">
        <v>9.0599999999999099</v>
      </c>
      <c r="C915" s="1">
        <f t="shared" si="14"/>
        <v>418.37324339828717</v>
      </c>
    </row>
    <row r="916" spans="2:3" x14ac:dyDescent="0.3">
      <c r="B916">
        <v>9.0699999999999097</v>
      </c>
      <c r="C916" s="1">
        <f t="shared" si="14"/>
        <v>417.78821804765028</v>
      </c>
    </row>
    <row r="917" spans="2:3" x14ac:dyDescent="0.3">
      <c r="B917">
        <v>9.0799999999999095</v>
      </c>
      <c r="C917" s="1">
        <f t="shared" si="14"/>
        <v>417.28458339175319</v>
      </c>
    </row>
    <row r="918" spans="2:3" x14ac:dyDescent="0.3">
      <c r="B918">
        <v>9.0899999999999093</v>
      </c>
      <c r="C918" s="1">
        <f t="shared" si="14"/>
        <v>416.87041970291176</v>
      </c>
    </row>
    <row r="919" spans="2:3" x14ac:dyDescent="0.3">
      <c r="B919">
        <v>9.0999999999999108</v>
      </c>
      <c r="C919" s="1">
        <f t="shared" si="14"/>
        <v>416.55240505677727</v>
      </c>
    </row>
    <row r="920" spans="2:3" x14ac:dyDescent="0.3">
      <c r="B920">
        <v>9.1099999999999106</v>
      </c>
      <c r="C920" s="1">
        <f t="shared" si="14"/>
        <v>416.33570761979888</v>
      </c>
    </row>
    <row r="921" spans="2:3" x14ac:dyDescent="0.3">
      <c r="B921">
        <v>9.1199999999999104</v>
      </c>
      <c r="C921" s="1">
        <f t="shared" si="14"/>
        <v>416.22390167648661</v>
      </c>
    </row>
    <row r="922" spans="2:3" x14ac:dyDescent="0.3">
      <c r="B922">
        <v>9.1299999999999102</v>
      </c>
      <c r="C922" s="1">
        <f t="shared" si="14"/>
        <v>416.21890876008916</v>
      </c>
    </row>
    <row r="923" spans="2:3" x14ac:dyDescent="0.3">
      <c r="B923">
        <v>9.13999999999991</v>
      </c>
      <c r="C923" s="1">
        <f t="shared" si="14"/>
        <v>416.32096485446448</v>
      </c>
    </row>
    <row r="924" spans="2:3" x14ac:dyDescent="0.3">
      <c r="B924">
        <v>9.1499999999999098</v>
      </c>
      <c r="C924" s="1">
        <f t="shared" si="14"/>
        <v>416.52861422320984</v>
      </c>
    </row>
    <row r="925" spans="2:3" x14ac:dyDescent="0.3">
      <c r="B925">
        <v>9.1599999999999095</v>
      </c>
      <c r="C925" s="1">
        <f t="shared" si="14"/>
        <v>416.83873000104063</v>
      </c>
    </row>
    <row r="926" spans="2:3" x14ac:dyDescent="0.3">
      <c r="B926">
        <v>9.1699999999999093</v>
      </c>
      <c r="C926" s="1">
        <f t="shared" si="14"/>
        <v>417.2465612586285</v>
      </c>
    </row>
    <row r="927" spans="2:3" x14ac:dyDescent="0.3">
      <c r="B927">
        <v>9.1799999999999091</v>
      </c>
      <c r="C927" s="1">
        <f t="shared" si="14"/>
        <v>417.7458058323478</v>
      </c>
    </row>
    <row r="928" spans="2:3" x14ac:dyDescent="0.3">
      <c r="B928">
        <v>9.1899999999999107</v>
      </c>
      <c r="C928" s="1">
        <f t="shared" si="14"/>
        <v>418.32870780129247</v>
      </c>
    </row>
    <row r="929" spans="2:3" x14ac:dyDescent="0.3">
      <c r="B929">
        <v>9.1999999999999105</v>
      </c>
      <c r="C929" s="1">
        <f t="shared" si="14"/>
        <v>418.98617810201625</v>
      </c>
    </row>
    <row r="930" spans="2:3" x14ac:dyDescent="0.3">
      <c r="B930">
        <v>9.2099999999999103</v>
      </c>
      <c r="C930" s="1">
        <f t="shared" si="14"/>
        <v>419.70793640295381</v>
      </c>
    </row>
    <row r="931" spans="2:3" x14ac:dyDescent="0.3">
      <c r="B931">
        <v>9.21999999999991</v>
      </c>
      <c r="C931" s="1">
        <f t="shared" si="14"/>
        <v>420.48267202126482</v>
      </c>
    </row>
    <row r="932" spans="2:3" x14ac:dyDescent="0.3">
      <c r="B932">
        <v>9.2299999999999098</v>
      </c>
      <c r="C932" s="1">
        <f t="shared" si="14"/>
        <v>421.29822136032845</v>
      </c>
    </row>
    <row r="933" spans="2:3" x14ac:dyDescent="0.3">
      <c r="B933">
        <v>9.2399999999999096</v>
      </c>
      <c r="C933" s="1">
        <f t="shared" si="14"/>
        <v>422.14175908117318</v>
      </c>
    </row>
    <row r="934" spans="2:3" x14ac:dyDescent="0.3">
      <c r="B934">
        <v>9.2499999999999094</v>
      </c>
      <c r="C934" s="1">
        <f t="shared" si="14"/>
        <v>422.99999999999221</v>
      </c>
    </row>
    <row r="935" spans="2:3" x14ac:dyDescent="0.3">
      <c r="B935">
        <v>9.2599999999999092</v>
      </c>
      <c r="C935" s="1">
        <f t="shared" si="14"/>
        <v>423.85940853014881</v>
      </c>
    </row>
    <row r="936" spans="2:3" x14ac:dyDescent="0.3">
      <c r="B936">
        <v>9.2699999999999108</v>
      </c>
      <c r="C936" s="1">
        <f t="shared" si="14"/>
        <v>424.70641236351292</v>
      </c>
    </row>
    <row r="937" spans="2:3" x14ac:dyDescent="0.3">
      <c r="B937">
        <v>9.2799999999999105</v>
      </c>
      <c r="C937" s="1">
        <f t="shared" si="14"/>
        <v>425.52761701461202</v>
      </c>
    </row>
    <row r="938" spans="2:3" x14ac:dyDescent="0.3">
      <c r="B938">
        <v>9.2899999999999103</v>
      </c>
      <c r="C938" s="1">
        <f t="shared" si="14"/>
        <v>426.31001783313656</v>
      </c>
    </row>
    <row r="939" spans="2:3" x14ac:dyDescent="0.3">
      <c r="B939">
        <v>9.2999999999999101</v>
      </c>
      <c r="C939" s="1">
        <f t="shared" si="14"/>
        <v>427.04120612613144</v>
      </c>
    </row>
    <row r="940" spans="2:3" x14ac:dyDescent="0.3">
      <c r="B940">
        <v>9.3099999999999099</v>
      </c>
      <c r="C940" s="1">
        <f t="shared" si="14"/>
        <v>427.70956612026276</v>
      </c>
    </row>
    <row r="941" spans="2:3" x14ac:dyDescent="0.3">
      <c r="B941">
        <v>9.3199999999999097</v>
      </c>
      <c r="C941" s="1">
        <f t="shared" si="14"/>
        <v>428.30445963549249</v>
      </c>
    </row>
    <row r="942" spans="2:3" x14ac:dyDescent="0.3">
      <c r="B942">
        <v>9.3299999999999095</v>
      </c>
      <c r="C942" s="1">
        <f t="shared" si="14"/>
        <v>428.81639553217565</v>
      </c>
    </row>
    <row r="943" spans="2:3" x14ac:dyDescent="0.3">
      <c r="B943">
        <v>9.3399999999999093</v>
      </c>
      <c r="C943" s="1">
        <f t="shared" si="14"/>
        <v>429.23718123103845</v>
      </c>
    </row>
    <row r="944" spans="2:3" x14ac:dyDescent="0.3">
      <c r="B944">
        <v>9.3499999999999108</v>
      </c>
      <c r="C944" s="1">
        <f t="shared" si="14"/>
        <v>429.56005388599539</v>
      </c>
    </row>
    <row r="945" spans="2:3" x14ac:dyDescent="0.3">
      <c r="B945">
        <v>9.3599999999999106</v>
      </c>
      <c r="C945" s="1">
        <f t="shared" si="14"/>
        <v>429.77978910893273</v>
      </c>
    </row>
    <row r="946" spans="2:3" x14ac:dyDescent="0.3">
      <c r="B946">
        <v>9.3699999999999104</v>
      </c>
      <c r="C946" s="1">
        <f t="shared" si="14"/>
        <v>429.89278549840088</v>
      </c>
    </row>
    <row r="947" spans="2:3" x14ac:dyDescent="0.3">
      <c r="B947">
        <v>9.3799999999999102</v>
      </c>
      <c r="C947" s="1">
        <f t="shared" si="14"/>
        <v>429.89712360507519</v>
      </c>
    </row>
    <row r="948" spans="2:3" x14ac:dyDescent="0.3">
      <c r="B948">
        <v>9.38999999999991</v>
      </c>
      <c r="C948" s="1">
        <f t="shared" si="14"/>
        <v>429.79259836986307</v>
      </c>
    </row>
    <row r="949" spans="2:3" x14ac:dyDescent="0.3">
      <c r="B949">
        <v>9.3999999999999098</v>
      </c>
      <c r="C949" s="1">
        <f t="shared" si="14"/>
        <v>429.58072448928539</v>
      </c>
    </row>
    <row r="950" spans="2:3" x14ac:dyDescent="0.3">
      <c r="B950">
        <v>9.4099999999999095</v>
      </c>
      <c r="C950" s="1">
        <f t="shared" si="14"/>
        <v>429.26471459063856</v>
      </c>
    </row>
    <row r="951" spans="2:3" x14ac:dyDescent="0.3">
      <c r="B951">
        <v>9.4199999999999093</v>
      </c>
      <c r="C951" s="1">
        <f t="shared" si="14"/>
        <v>428.84943052967299</v>
      </c>
    </row>
    <row r="952" spans="2:3" x14ac:dyDescent="0.3">
      <c r="B952">
        <v>9.4299999999999091</v>
      </c>
      <c r="C952" s="1">
        <f t="shared" si="14"/>
        <v>428.34130854929435</v>
      </c>
    </row>
    <row r="953" spans="2:3" x14ac:dyDescent="0.3">
      <c r="B953">
        <v>9.4399999999999107</v>
      </c>
      <c r="C953" s="1">
        <f t="shared" si="14"/>
        <v>427.74825945236222</v>
      </c>
    </row>
    <row r="954" spans="2:3" x14ac:dyDescent="0.3">
      <c r="B954">
        <v>9.4499999999998998</v>
      </c>
      <c r="C954" s="1">
        <f t="shared" si="14"/>
        <v>427.07954533843667</v>
      </c>
    </row>
    <row r="955" spans="2:3" x14ac:dyDescent="0.3">
      <c r="B955">
        <v>9.4599999999998996</v>
      </c>
      <c r="C955" s="1">
        <f t="shared" si="14"/>
        <v>426.34563482700713</v>
      </c>
    </row>
    <row r="956" spans="2:3" x14ac:dyDescent="0.3">
      <c r="B956">
        <v>9.4699999999998994</v>
      </c>
      <c r="C956" s="1">
        <f t="shared" si="14"/>
        <v>425.5580390324252</v>
      </c>
    </row>
    <row r="957" spans="2:3" x14ac:dyDescent="0.3">
      <c r="B957">
        <v>9.4799999999998992</v>
      </c>
      <c r="C957" s="1">
        <f t="shared" si="14"/>
        <v>424.72913086292084</v>
      </c>
    </row>
    <row r="958" spans="2:3" x14ac:dyDescent="0.3">
      <c r="B958">
        <v>9.4899999999999007</v>
      </c>
      <c r="C958" s="1">
        <f t="shared" si="14"/>
        <v>423.87195048291903</v>
      </c>
    </row>
    <row r="959" spans="2:3" x14ac:dyDescent="0.3">
      <c r="B959">
        <v>9.4999999999999005</v>
      </c>
      <c r="C959" s="1">
        <f t="shared" si="14"/>
        <v>423.0000000000087</v>
      </c>
    </row>
    <row r="960" spans="2:3" x14ac:dyDescent="0.3">
      <c r="B960">
        <v>9.5099999999999003</v>
      </c>
      <c r="C960" s="1">
        <f t="shared" si="14"/>
        <v>422.12703061185823</v>
      </c>
    </row>
    <row r="961" spans="2:3" x14ac:dyDescent="0.3">
      <c r="B961">
        <v>9.5199999999999001</v>
      </c>
      <c r="C961" s="1">
        <f t="shared" si="14"/>
        <v>421.26682557128458</v>
      </c>
    </row>
    <row r="962" spans="2:3" x14ac:dyDescent="0.3">
      <c r="B962">
        <v>9.5299999999998999</v>
      </c>
      <c r="C962" s="1">
        <f t="shared" si="14"/>
        <v>420.43298239757007</v>
      </c>
    </row>
    <row r="963" spans="2:3" x14ac:dyDescent="0.3">
      <c r="B963">
        <v>9.5399999999998997</v>
      </c>
      <c r="C963" s="1">
        <f t="shared" si="14"/>
        <v>419.63869777782099</v>
      </c>
    </row>
    <row r="964" spans="2:3" x14ac:dyDescent="0.3">
      <c r="B964">
        <v>9.5499999999998995</v>
      </c>
      <c r="C964" s="1">
        <f t="shared" si="14"/>
        <v>418.89655856337089</v>
      </c>
    </row>
    <row r="965" spans="2:3" x14ac:dyDescent="0.3">
      <c r="B965">
        <v>9.5599999999998992</v>
      </c>
      <c r="C965" s="1">
        <f t="shared" si="14"/>
        <v>418.21834217350448</v>
      </c>
    </row>
    <row r="966" spans="2:3" x14ac:dyDescent="0.3">
      <c r="B966">
        <v>9.5699999999999008</v>
      </c>
      <c r="C966" s="1">
        <f t="shared" si="14"/>
        <v>417.61482957352689</v>
      </c>
    </row>
    <row r="967" spans="2:3" x14ac:dyDescent="0.3">
      <c r="B967">
        <v>9.5799999999999006</v>
      </c>
      <c r="C967" s="1">
        <f t="shared" si="14"/>
        <v>417.09563379867296</v>
      </c>
    </row>
    <row r="968" spans="2:3" x14ac:dyDescent="0.3">
      <c r="B968">
        <v>9.5899999999999004</v>
      </c>
      <c r="C968" s="1">
        <f t="shared" si="14"/>
        <v>416.66904675258945</v>
      </c>
    </row>
    <row r="969" spans="2:3" x14ac:dyDescent="0.3">
      <c r="B969">
        <v>9.5999999999999002</v>
      </c>
      <c r="C969" s="1">
        <f t="shared" si="14"/>
        <v>416.34190672292209</v>
      </c>
    </row>
    <row r="970" spans="2:3" x14ac:dyDescent="0.3">
      <c r="B970">
        <v>9.6099999999999</v>
      </c>
      <c r="C970" s="1">
        <f t="shared" ref="C970:C1033" si="15">IF(B970&lt;=$B$7/2,2*B970*B970/($B$7*$B$7)*$B$6,IF(AND(B970&lt;$B$7,B970&gt;$B$7/2),(1-2*POWER((B970-$B$7)/$B$7,2))*$B$6,$B$6+2/PI()*ATAN(B970-$B$7)*$B$5/100*$B$6*SIN(-4*PI()*B970)))</f>
        <v>416.1194887313809</v>
      </c>
    </row>
    <row r="971" spans="2:3" x14ac:dyDescent="0.3">
      <c r="B971">
        <v>9.6199999999998997</v>
      </c>
      <c r="C971" s="1">
        <f t="shared" si="15"/>
        <v>416.00541947666181</v>
      </c>
    </row>
    <row r="972" spans="2:3" x14ac:dyDescent="0.3">
      <c r="B972">
        <v>9.6299999999998995</v>
      </c>
      <c r="C972" s="1">
        <f t="shared" si="15"/>
        <v>416.00161824140497</v>
      </c>
    </row>
    <row r="973" spans="2:3" x14ac:dyDescent="0.3">
      <c r="B973">
        <v>9.6399999999998993</v>
      </c>
      <c r="C973" s="1">
        <f t="shared" si="15"/>
        <v>416.10826472508285</v>
      </c>
    </row>
    <row r="974" spans="2:3" x14ac:dyDescent="0.3">
      <c r="B974">
        <v>9.6499999999999009</v>
      </c>
      <c r="C974" s="1">
        <f t="shared" si="15"/>
        <v>416.32379433978144</v>
      </c>
    </row>
    <row r="975" spans="2:3" x14ac:dyDescent="0.3">
      <c r="B975">
        <v>9.6599999999999007</v>
      </c>
      <c r="C975" s="1">
        <f t="shared" si="15"/>
        <v>416.64492107198515</v>
      </c>
    </row>
    <row r="976" spans="2:3" x14ac:dyDescent="0.3">
      <c r="B976">
        <v>9.6699999999999005</v>
      </c>
      <c r="C976" s="1">
        <f t="shared" si="15"/>
        <v>417.06668757755176</v>
      </c>
    </row>
    <row r="977" spans="2:3" x14ac:dyDescent="0.3">
      <c r="B977">
        <v>9.6799999999999002</v>
      </c>
      <c r="C977" s="1">
        <f t="shared" si="15"/>
        <v>417.58254174596715</v>
      </c>
    </row>
    <row r="978" spans="2:3" x14ac:dyDescent="0.3">
      <c r="B978">
        <v>9.6899999999999</v>
      </c>
      <c r="C978" s="1">
        <f t="shared" si="15"/>
        <v>418.1844385505363</v>
      </c>
    </row>
    <row r="979" spans="2:3" x14ac:dyDescent="0.3">
      <c r="B979">
        <v>9.6999999999998998</v>
      </c>
      <c r="C979" s="1">
        <f t="shared" si="15"/>
        <v>418.86296560002904</v>
      </c>
    </row>
    <row r="980" spans="2:3" x14ac:dyDescent="0.3">
      <c r="B980">
        <v>9.7099999999998996</v>
      </c>
      <c r="C980" s="1">
        <f t="shared" si="15"/>
        <v>419.60749043084826</v>
      </c>
    </row>
    <row r="981" spans="2:3" x14ac:dyDescent="0.3">
      <c r="B981">
        <v>9.7199999999998994</v>
      </c>
      <c r="C981" s="1">
        <f t="shared" si="15"/>
        <v>420.4063272329775</v>
      </c>
    </row>
    <row r="982" spans="2:3" x14ac:dyDescent="0.3">
      <c r="B982">
        <v>9.7299999999998992</v>
      </c>
      <c r="C982" s="1">
        <f t="shared" si="15"/>
        <v>421.24692039332291</v>
      </c>
    </row>
    <row r="983" spans="2:3" x14ac:dyDescent="0.3">
      <c r="B983">
        <v>9.7399999999999007</v>
      </c>
      <c r="C983" s="1">
        <f t="shared" si="15"/>
        <v>422.11604197150649</v>
      </c>
    </row>
    <row r="984" spans="2:3" x14ac:dyDescent="0.3">
      <c r="B984">
        <v>9.7499999999999005</v>
      </c>
      <c r="C984" s="1">
        <f t="shared" si="15"/>
        <v>422.99999999999113</v>
      </c>
    </row>
    <row r="985" spans="2:3" x14ac:dyDescent="0.3">
      <c r="B985">
        <v>9.7599999999999003</v>
      </c>
      <c r="C985" s="1">
        <f t="shared" si="15"/>
        <v>423.88485432620143</v>
      </c>
    </row>
    <row r="986" spans="2:3" x14ac:dyDescent="0.3">
      <c r="B986">
        <v>9.7699999999999001</v>
      </c>
      <c r="C986" s="1">
        <f t="shared" si="15"/>
        <v>424.75663659183408</v>
      </c>
    </row>
    <row r="987" spans="2:3" x14ac:dyDescent="0.3">
      <c r="B987">
        <v>9.7799999999998999</v>
      </c>
      <c r="C987" s="1">
        <f t="shared" si="15"/>
        <v>425.60157087583951</v>
      </c>
    </row>
    <row r="988" spans="2:3" x14ac:dyDescent="0.3">
      <c r="B988">
        <v>9.7899999999998997</v>
      </c>
      <c r="C988" s="1">
        <f t="shared" si="15"/>
        <v>426.40629151371246</v>
      </c>
    </row>
    <row r="989" spans="2:3" x14ac:dyDescent="0.3">
      <c r="B989">
        <v>9.7999999999998995</v>
      </c>
      <c r="C989" s="1">
        <f t="shared" si="15"/>
        <v>427.15805464704368</v>
      </c>
    </row>
    <row r="990" spans="2:3" x14ac:dyDescent="0.3">
      <c r="B990">
        <v>9.8099999999998992</v>
      </c>
      <c r="C990" s="1">
        <f t="shared" si="15"/>
        <v>427.8449401531463</v>
      </c>
    </row>
    <row r="991" spans="2:3" x14ac:dyDescent="0.3">
      <c r="B991">
        <v>9.8199999999999008</v>
      </c>
      <c r="C991" s="1">
        <f t="shared" si="15"/>
        <v>428.4560407535073</v>
      </c>
    </row>
    <row r="992" spans="2:3" x14ac:dyDescent="0.3">
      <c r="B992">
        <v>9.8299999999999006</v>
      </c>
      <c r="C992" s="1">
        <f t="shared" si="15"/>
        <v>428.98163529953302</v>
      </c>
    </row>
    <row r="993" spans="2:3" x14ac:dyDescent="0.3">
      <c r="B993">
        <v>9.8399999999999004</v>
      </c>
      <c r="C993" s="1">
        <f t="shared" si="15"/>
        <v>429.41334348142863</v>
      </c>
    </row>
    <row r="994" spans="2:3" x14ac:dyDescent="0.3">
      <c r="B994">
        <v>9.8499999999999002</v>
      </c>
      <c r="C994" s="1">
        <f t="shared" si="15"/>
        <v>429.74425949721098</v>
      </c>
    </row>
    <row r="995" spans="2:3" x14ac:dyDescent="0.3">
      <c r="B995">
        <v>9.8599999999999</v>
      </c>
      <c r="C995" s="1">
        <f t="shared" si="15"/>
        <v>429.96906254924033</v>
      </c>
    </row>
    <row r="996" spans="2:3" x14ac:dyDescent="0.3">
      <c r="B996">
        <v>9.8699999999998997</v>
      </c>
      <c r="C996" s="1">
        <f t="shared" si="15"/>
        <v>430.08410240006572</v>
      </c>
    </row>
    <row r="997" spans="2:3" x14ac:dyDescent="0.3">
      <c r="B997">
        <v>9.8799999999998995</v>
      </c>
      <c r="C997" s="1">
        <f t="shared" si="15"/>
        <v>430.08745861208712</v>
      </c>
    </row>
    <row r="998" spans="2:3" x14ac:dyDescent="0.3">
      <c r="B998">
        <v>9.8899999999998993</v>
      </c>
      <c r="C998" s="1">
        <f t="shared" si="15"/>
        <v>429.97897251035005</v>
      </c>
    </row>
    <row r="999" spans="2:3" x14ac:dyDescent="0.3">
      <c r="B999">
        <v>9.8999999999999009</v>
      </c>
      <c r="C999" s="1">
        <f t="shared" si="15"/>
        <v>429.76025133816847</v>
      </c>
    </row>
    <row r="1000" spans="2:3" x14ac:dyDescent="0.3">
      <c r="B1000">
        <v>9.9099999999999007</v>
      </c>
      <c r="C1000" s="1">
        <f t="shared" si="15"/>
        <v>429.43464451441969</v>
      </c>
    </row>
    <row r="1001" spans="2:3" x14ac:dyDescent="0.3">
      <c r="B1001">
        <v>9.9199999999998898</v>
      </c>
      <c r="C1001" s="1">
        <f t="shared" si="15"/>
        <v>429.00719234233549</v>
      </c>
    </row>
    <row r="1002" spans="2:3" x14ac:dyDescent="0.3">
      <c r="B1002">
        <v>9.9299999999998896</v>
      </c>
      <c r="C1002" s="1">
        <f t="shared" si="15"/>
        <v>428.48454795544711</v>
      </c>
    </row>
    <row r="1003" spans="2:3" x14ac:dyDescent="0.3">
      <c r="B1003">
        <v>9.9399999999998894</v>
      </c>
      <c r="C1003" s="1">
        <f t="shared" si="15"/>
        <v>427.87487371014851</v>
      </c>
    </row>
    <row r="1004" spans="2:3" x14ac:dyDescent="0.3">
      <c r="B1004">
        <v>9.9499999999998892</v>
      </c>
      <c r="C1004" s="1">
        <f t="shared" si="15"/>
        <v>427.18771363936429</v>
      </c>
    </row>
    <row r="1005" spans="2:3" x14ac:dyDescent="0.3">
      <c r="B1005">
        <v>9.9599999999998907</v>
      </c>
      <c r="C1005" s="1">
        <f t="shared" si="15"/>
        <v>426.43384396169012</v>
      </c>
    </row>
    <row r="1006" spans="2:3" x14ac:dyDescent="0.3">
      <c r="B1006">
        <v>9.9699999999998905</v>
      </c>
      <c r="C1006" s="1">
        <f t="shared" si="15"/>
        <v>425.62510398901793</v>
      </c>
    </row>
    <row r="1007" spans="2:3" x14ac:dyDescent="0.3">
      <c r="B1007">
        <v>9.9799999999998903</v>
      </c>
      <c r="C1007" s="1">
        <f t="shared" si="15"/>
        <v>424.77421008756784</v>
      </c>
    </row>
    <row r="1008" spans="2:3" x14ac:dyDescent="0.3">
      <c r="B1008">
        <v>9.9899999999998901</v>
      </c>
      <c r="C1008" s="1">
        <f t="shared" si="15"/>
        <v>423.89455561744461</v>
      </c>
    </row>
    <row r="1009" spans="2:3" x14ac:dyDescent="0.3">
      <c r="B1009">
        <v>9.9999999999998899</v>
      </c>
      <c r="C1009" s="1">
        <f t="shared" si="15"/>
        <v>423.00000000000989</v>
      </c>
    </row>
    <row r="1010" spans="2:3" x14ac:dyDescent="0.3">
      <c r="B1010">
        <v>10.0099999999999</v>
      </c>
      <c r="C1010" s="1">
        <f t="shared" si="15"/>
        <v>422.10465023692831</v>
      </c>
    </row>
    <row r="1011" spans="2:3" x14ac:dyDescent="0.3">
      <c r="B1011">
        <v>10.0199999999999</v>
      </c>
      <c r="C1011" s="1">
        <f t="shared" si="15"/>
        <v>421.22263832691505</v>
      </c>
    </row>
    <row r="1012" spans="2:3" x14ac:dyDescent="0.3">
      <c r="B1012">
        <v>10.0299999999999</v>
      </c>
      <c r="C1012" s="1">
        <f t="shared" si="15"/>
        <v>420.36789809397601</v>
      </c>
    </row>
    <row r="1013" spans="2:3" x14ac:dyDescent="0.3">
      <c r="B1013">
        <v>10.0399999999999</v>
      </c>
      <c r="C1013" s="1">
        <f t="shared" si="15"/>
        <v>419.55394495324072</v>
      </c>
    </row>
    <row r="1014" spans="2:3" x14ac:dyDescent="0.3">
      <c r="B1014">
        <v>10.049999999999899</v>
      </c>
      <c r="C1014" s="1">
        <f t="shared" si="15"/>
        <v>418.79366209700561</v>
      </c>
    </row>
    <row r="1015" spans="2:3" x14ac:dyDescent="0.3">
      <c r="B1015">
        <v>10.059999999999899</v>
      </c>
      <c r="C1015" s="1">
        <f t="shared" si="15"/>
        <v>418.09909648506635</v>
      </c>
    </row>
    <row r="1016" spans="2:3" x14ac:dyDescent="0.3">
      <c r="B1016">
        <v>10.069999999999901</v>
      </c>
      <c r="C1016" s="1">
        <f t="shared" si="15"/>
        <v>417.48126787127893</v>
      </c>
    </row>
    <row r="1017" spans="2:3" x14ac:dyDescent="0.3">
      <c r="B1017">
        <v>10.079999999999901</v>
      </c>
      <c r="C1017" s="1">
        <f t="shared" si="15"/>
        <v>416.94999389493483</v>
      </c>
    </row>
    <row r="1018" spans="2:3" x14ac:dyDescent="0.3">
      <c r="B1018">
        <v>10.0899999999999</v>
      </c>
      <c r="C1018" s="1">
        <f t="shared" si="15"/>
        <v>416.51373401413076</v>
      </c>
    </row>
    <row r="1019" spans="2:3" x14ac:dyDescent="0.3">
      <c r="B1019">
        <v>10.0999999999999</v>
      </c>
      <c r="C1019" s="1">
        <f t="shared" si="15"/>
        <v>416.17945476281</v>
      </c>
    </row>
    <row r="1020" spans="2:3" x14ac:dyDescent="0.3">
      <c r="B1020">
        <v>10.1099999999999</v>
      </c>
      <c r="C1020" s="1">
        <f t="shared" si="15"/>
        <v>415.95251847816451</v>
      </c>
    </row>
    <row r="1021" spans="2:3" x14ac:dyDescent="0.3">
      <c r="B1021">
        <v>10.1199999999999</v>
      </c>
      <c r="C1021" s="1">
        <f t="shared" si="15"/>
        <v>415.83659727590748</v>
      </c>
    </row>
    <row r="1022" spans="2:3" x14ac:dyDescent="0.3">
      <c r="B1022">
        <v>10.1299999999999</v>
      </c>
      <c r="C1022" s="1">
        <f t="shared" si="15"/>
        <v>415.83361365334054</v>
      </c>
    </row>
    <row r="1023" spans="2:3" x14ac:dyDescent="0.3">
      <c r="B1023">
        <v>10.139999999999899</v>
      </c>
      <c r="C1023" s="1">
        <f t="shared" si="15"/>
        <v>415.94370868043069</v>
      </c>
    </row>
    <row r="1024" spans="2:3" x14ac:dyDescent="0.3">
      <c r="B1024">
        <v>10.149999999999901</v>
      </c>
      <c r="C1024" s="1">
        <f t="shared" si="15"/>
        <v>416.16523830388951</v>
      </c>
    </row>
    <row r="1025" spans="2:3" x14ac:dyDescent="0.3">
      <c r="B1025">
        <v>10.159999999999901</v>
      </c>
      <c r="C1025" s="1">
        <f t="shared" si="15"/>
        <v>416.49479784537903</v>
      </c>
    </row>
    <row r="1026" spans="2:3" x14ac:dyDescent="0.3">
      <c r="B1026">
        <v>10.1699999999999</v>
      </c>
      <c r="C1026" s="1">
        <f t="shared" si="15"/>
        <v>416.92727432947606</v>
      </c>
    </row>
    <row r="1027" spans="2:3" x14ac:dyDescent="0.3">
      <c r="B1027">
        <v>10.1799999999999</v>
      </c>
      <c r="C1027" s="1">
        <f t="shared" si="15"/>
        <v>417.45592583693752</v>
      </c>
    </row>
    <row r="1028" spans="2:3" x14ac:dyDescent="0.3">
      <c r="B1028">
        <v>10.1899999999999</v>
      </c>
      <c r="C1028" s="1">
        <f t="shared" si="15"/>
        <v>418.07248665109933</v>
      </c>
    </row>
    <row r="1029" spans="2:3" x14ac:dyDescent="0.3">
      <c r="B1029">
        <v>10.1999999999999</v>
      </c>
      <c r="C1029" s="1">
        <f t="shared" si="15"/>
        <v>418.76729655667373</v>
      </c>
    </row>
    <row r="1030" spans="2:3" x14ac:dyDescent="0.3">
      <c r="B1030">
        <v>10.2099999999999</v>
      </c>
      <c r="C1030" s="1">
        <f t="shared" si="15"/>
        <v>419.52945226726087</v>
      </c>
    </row>
    <row r="1031" spans="2:3" x14ac:dyDescent="0.3">
      <c r="B1031">
        <v>10.219999999999899</v>
      </c>
      <c r="C1031" s="1">
        <f t="shared" si="15"/>
        <v>420.34697860663232</v>
      </c>
    </row>
    <row r="1032" spans="2:3" x14ac:dyDescent="0.3">
      <c r="B1032">
        <v>10.229999999999899</v>
      </c>
      <c r="C1032" s="1">
        <f t="shared" si="15"/>
        <v>421.20701675486015</v>
      </c>
    </row>
    <row r="1033" spans="2:3" x14ac:dyDescent="0.3">
      <c r="B1033">
        <v>10.239999999999901</v>
      </c>
      <c r="C1033" s="1">
        <f t="shared" si="15"/>
        <v>422.09602659863702</v>
      </c>
    </row>
    <row r="1034" spans="2:3" x14ac:dyDescent="0.3">
      <c r="B1034">
        <v>10.249999999999901</v>
      </c>
      <c r="C1034" s="1">
        <f t="shared" ref="C1034:C1097" si="16">IF(B1034&lt;=$B$7/2,2*B1034*B1034/($B$7*$B$7)*$B$6,IF(AND(B1034&lt;$B$7,B1034&gt;$B$7/2),(1-2*POWER((B1034-$B$7)/$B$7,2))*$B$6,$B$6+2/PI()*ATAN(B1034-$B$7)*$B$5/100*$B$6*SIN(-4*PI()*B1034)))</f>
        <v>422.99999999999085</v>
      </c>
    </row>
    <row r="1035" spans="2:3" x14ac:dyDescent="0.3">
      <c r="B1035">
        <v>10.2599999999999</v>
      </c>
      <c r="C1035" s="1">
        <f t="shared" si="16"/>
        <v>423.90468162265194</v>
      </c>
    </row>
    <row r="1036" spans="2:3" x14ac:dyDescent="0.3">
      <c r="B1036">
        <v>10.2699999999999</v>
      </c>
      <c r="C1036" s="1">
        <f t="shared" si="16"/>
        <v>424.79579383334203</v>
      </c>
    </row>
    <row r="1037" spans="2:3" x14ac:dyDescent="0.3">
      <c r="B1037">
        <v>10.2799999999999</v>
      </c>
      <c r="C1037" s="1">
        <f t="shared" si="16"/>
        <v>425.6592621282519</v>
      </c>
    </row>
    <row r="1038" spans="2:3" x14ac:dyDescent="0.3">
      <c r="B1038">
        <v>10.2899999999999</v>
      </c>
      <c r="C1038" s="1">
        <f t="shared" si="16"/>
        <v>426.48143752399358</v>
      </c>
    </row>
    <row r="1039" spans="2:3" x14ac:dyDescent="0.3">
      <c r="B1039">
        <v>10.299999999999899</v>
      </c>
      <c r="C1039" s="1">
        <f t="shared" si="16"/>
        <v>427.24931239761247</v>
      </c>
    </row>
    <row r="1040" spans="2:3" x14ac:dyDescent="0.3">
      <c r="B1040">
        <v>10.309999999999899</v>
      </c>
      <c r="C1040" s="1">
        <f t="shared" si="16"/>
        <v>427.95072636113792</v>
      </c>
    </row>
    <row r="1041" spans="2:3" x14ac:dyDescent="0.3">
      <c r="B1041">
        <v>10.319999999999901</v>
      </c>
      <c r="C1041" s="1">
        <f t="shared" si="16"/>
        <v>428.57455891106576</v>
      </c>
    </row>
    <row r="1042" spans="2:3" x14ac:dyDescent="0.3">
      <c r="B1042">
        <v>10.329999999999901</v>
      </c>
      <c r="C1042" s="1">
        <f t="shared" si="16"/>
        <v>429.11090579971943</v>
      </c>
    </row>
    <row r="1043" spans="2:3" x14ac:dyDescent="0.3">
      <c r="B1043">
        <v>10.3399999999999</v>
      </c>
      <c r="C1043" s="1">
        <f t="shared" si="16"/>
        <v>429.55123633038642</v>
      </c>
    </row>
    <row r="1044" spans="2:3" x14ac:dyDescent="0.3">
      <c r="B1044">
        <v>10.3499999999999</v>
      </c>
      <c r="C1044" s="1">
        <f t="shared" si="16"/>
        <v>429.88852907747054</v>
      </c>
    </row>
    <row r="1045" spans="2:3" x14ac:dyDescent="0.3">
      <c r="B1045">
        <v>10.3599999999999</v>
      </c>
      <c r="C1045" s="1">
        <f t="shared" si="16"/>
        <v>430.1173838719568</v>
      </c>
    </row>
    <row r="1046" spans="2:3" x14ac:dyDescent="0.3">
      <c r="B1046">
        <v>10.3699999999999</v>
      </c>
      <c r="C1046" s="1">
        <f t="shared" si="16"/>
        <v>430.23410826591197</v>
      </c>
    </row>
    <row r="1047" spans="2:3" x14ac:dyDescent="0.3">
      <c r="B1047">
        <v>10.3799999999999</v>
      </c>
      <c r="C1047" s="1">
        <f t="shared" si="16"/>
        <v>430.23677709165815</v>
      </c>
    </row>
    <row r="1048" spans="2:3" x14ac:dyDescent="0.3">
      <c r="B1048">
        <v>10.389999999999899</v>
      </c>
      <c r="C1048" s="1">
        <f t="shared" si="16"/>
        <v>430.1252641553387</v>
      </c>
    </row>
    <row r="1049" spans="2:3" x14ac:dyDescent="0.3">
      <c r="B1049">
        <v>10.399999999999901</v>
      </c>
      <c r="C1049" s="1">
        <f t="shared" si="16"/>
        <v>429.90124554414962</v>
      </c>
    </row>
    <row r="1050" spans="2:3" x14ac:dyDescent="0.3">
      <c r="B1050">
        <v>10.409999999999901</v>
      </c>
      <c r="C1050" s="1">
        <f t="shared" si="16"/>
        <v>429.5681744746002</v>
      </c>
    </row>
    <row r="1051" spans="2:3" x14ac:dyDescent="0.3">
      <c r="B1051">
        <v>10.4199999999999</v>
      </c>
      <c r="C1051" s="1">
        <f t="shared" si="16"/>
        <v>429.13122805871944</v>
      </c>
    </row>
    <row r="1052" spans="2:3" x14ac:dyDescent="0.3">
      <c r="B1052">
        <v>10.4299999999999</v>
      </c>
      <c r="C1052" s="1">
        <f t="shared" si="16"/>
        <v>428.59722680903684</v>
      </c>
    </row>
    <row r="1053" spans="2:3" x14ac:dyDescent="0.3">
      <c r="B1053">
        <v>10.4399999999999</v>
      </c>
      <c r="C1053" s="1">
        <f t="shared" si="16"/>
        <v>427.97452813441282</v>
      </c>
    </row>
    <row r="1054" spans="2:3" x14ac:dyDescent="0.3">
      <c r="B1054">
        <v>10.4499999999999</v>
      </c>
      <c r="C1054" s="1">
        <f t="shared" si="16"/>
        <v>427.2728954905607</v>
      </c>
    </row>
    <row r="1055" spans="2:3" x14ac:dyDescent="0.3">
      <c r="B1055">
        <v>10.4599999999999</v>
      </c>
      <c r="C1055" s="1">
        <f t="shared" si="16"/>
        <v>426.50334523485395</v>
      </c>
    </row>
    <row r="1056" spans="2:3" x14ac:dyDescent="0.3">
      <c r="B1056">
        <v>10.469999999999899</v>
      </c>
      <c r="C1056" s="1">
        <f t="shared" si="16"/>
        <v>425.67797358865079</v>
      </c>
    </row>
    <row r="1057" spans="2:3" x14ac:dyDescent="0.3">
      <c r="B1057">
        <v>10.479999999999899</v>
      </c>
      <c r="C1057" s="1">
        <f t="shared" si="16"/>
        <v>424.80976642627553</v>
      </c>
    </row>
    <row r="1058" spans="2:3" x14ac:dyDescent="0.3">
      <c r="B1058">
        <v>10.489999999999901</v>
      </c>
      <c r="C1058" s="1">
        <f t="shared" si="16"/>
        <v>423.91239488294639</v>
      </c>
    </row>
    <row r="1059" spans="2:3" x14ac:dyDescent="0.3">
      <c r="B1059">
        <v>10.499999999999901</v>
      </c>
      <c r="C1059" s="1">
        <f t="shared" si="16"/>
        <v>423.00000000000909</v>
      </c>
    </row>
    <row r="1060" spans="2:3" x14ac:dyDescent="0.3">
      <c r="B1060">
        <v>10.5099999999999</v>
      </c>
      <c r="C1060" s="1">
        <f t="shared" si="16"/>
        <v>422.08696980119703</v>
      </c>
    </row>
    <row r="1061" spans="2:3" x14ac:dyDescent="0.3">
      <c r="B1061">
        <v>10.5199999999999</v>
      </c>
      <c r="C1061" s="1">
        <f t="shared" si="16"/>
        <v>421.18771231550392</v>
      </c>
    </row>
    <row r="1062" spans="2:3" x14ac:dyDescent="0.3">
      <c r="B1062">
        <v>10.5299999999999</v>
      </c>
      <c r="C1062" s="1">
        <f t="shared" si="16"/>
        <v>420.31642812865698</v>
      </c>
    </row>
    <row r="1063" spans="2:3" x14ac:dyDescent="0.3">
      <c r="B1063">
        <v>10.5399999999999</v>
      </c>
      <c r="C1063" s="1">
        <f t="shared" si="16"/>
        <v>419.48688605502622</v>
      </c>
    </row>
    <row r="1064" spans="2:3" x14ac:dyDescent="0.3">
      <c r="B1064">
        <v>10.549999999999899</v>
      </c>
      <c r="C1064" s="1">
        <f t="shared" si="16"/>
        <v>418.71220547491976</v>
      </c>
    </row>
    <row r="1065" spans="2:3" x14ac:dyDescent="0.3">
      <c r="B1065">
        <v>10.559999999999899</v>
      </c>
      <c r="C1065" s="1">
        <f t="shared" si="16"/>
        <v>418.00464877928891</v>
      </c>
    </row>
    <row r="1066" spans="2:3" x14ac:dyDescent="0.3">
      <c r="B1066">
        <v>10.569999999999901</v>
      </c>
      <c r="C1066" s="1">
        <f t="shared" si="16"/>
        <v>417.37542720648821</v>
      </c>
    </row>
    <row r="1067" spans="2:3" x14ac:dyDescent="0.3">
      <c r="B1067">
        <v>10.579999999999901</v>
      </c>
      <c r="C1067" s="1">
        <f t="shared" si="16"/>
        <v>416.83452314637162</v>
      </c>
    </row>
    <row r="1068" spans="2:3" x14ac:dyDescent="0.3">
      <c r="B1068">
        <v>10.5899999999999</v>
      </c>
      <c r="C1068" s="1">
        <f t="shared" si="16"/>
        <v>416.39053172891312</v>
      </c>
    </row>
    <row r="1069" spans="2:3" x14ac:dyDescent="0.3">
      <c r="B1069">
        <v>10.5999999999999</v>
      </c>
      <c r="C1069" s="1">
        <f t="shared" si="16"/>
        <v>416.05052421177686</v>
      </c>
    </row>
    <row r="1070" spans="2:3" x14ac:dyDescent="0.3">
      <c r="B1070">
        <v>10.6099999999999</v>
      </c>
      <c r="C1070" s="1">
        <f t="shared" si="16"/>
        <v>415.81993533858133</v>
      </c>
    </row>
    <row r="1071" spans="2:3" x14ac:dyDescent="0.3">
      <c r="B1071">
        <v>10.6199999999999</v>
      </c>
      <c r="C1071" s="1">
        <f t="shared" si="16"/>
        <v>415.70247646239051</v>
      </c>
    </row>
    <row r="1072" spans="2:3" x14ac:dyDescent="0.3">
      <c r="B1072">
        <v>10.6299999999999</v>
      </c>
      <c r="C1072" s="1">
        <f t="shared" si="16"/>
        <v>415.70007582316379</v>
      </c>
    </row>
    <row r="1073" spans="2:3" x14ac:dyDescent="0.3">
      <c r="B1073">
        <v>10.639999999999899</v>
      </c>
      <c r="C1073" s="1">
        <f t="shared" si="16"/>
        <v>415.81284693989977</v>
      </c>
    </row>
    <row r="1074" spans="2:3" x14ac:dyDescent="0.3">
      <c r="B1074">
        <v>10.649999999999901</v>
      </c>
      <c r="C1074" s="1">
        <f t="shared" si="16"/>
        <v>416.03908563476182</v>
      </c>
    </row>
    <row r="1075" spans="2:3" x14ac:dyDescent="0.3">
      <c r="B1075">
        <v>10.659999999999901</v>
      </c>
      <c r="C1075" s="1">
        <f t="shared" si="16"/>
        <v>416.37529575457614</v>
      </c>
    </row>
    <row r="1076" spans="2:3" x14ac:dyDescent="0.3">
      <c r="B1076">
        <v>10.6699999999999</v>
      </c>
      <c r="C1076" s="1">
        <f t="shared" si="16"/>
        <v>416.81624320188052</v>
      </c>
    </row>
    <row r="1077" spans="2:3" x14ac:dyDescent="0.3">
      <c r="B1077">
        <v>10.6799999999999</v>
      </c>
      <c r="C1077" s="1">
        <f t="shared" si="16"/>
        <v>417.35503744032678</v>
      </c>
    </row>
    <row r="1078" spans="2:3" x14ac:dyDescent="0.3">
      <c r="B1078">
        <v>10.6899999999999</v>
      </c>
      <c r="C1078" s="1">
        <f t="shared" si="16"/>
        <v>417.98323920478794</v>
      </c>
    </row>
    <row r="1079" spans="2:3" x14ac:dyDescent="0.3">
      <c r="B1079">
        <v>10.6999999999999</v>
      </c>
      <c r="C1079" s="1">
        <f t="shared" si="16"/>
        <v>418.69099273184935</v>
      </c>
    </row>
    <row r="1080" spans="2:3" x14ac:dyDescent="0.3">
      <c r="B1080">
        <v>10.7099999999999</v>
      </c>
      <c r="C1080" s="1">
        <f t="shared" si="16"/>
        <v>419.46718043804088</v>
      </c>
    </row>
    <row r="1081" spans="2:3" x14ac:dyDescent="0.3">
      <c r="B1081">
        <v>10.719999999999899</v>
      </c>
      <c r="C1081" s="1">
        <f t="shared" si="16"/>
        <v>420.29959761735489</v>
      </c>
    </row>
    <row r="1082" spans="2:3" x14ac:dyDescent="0.3">
      <c r="B1082">
        <v>10.729999999999899</v>
      </c>
      <c r="C1082" s="1">
        <f t="shared" si="16"/>
        <v>421.17514441191366</v>
      </c>
    </row>
    <row r="1083" spans="2:3" x14ac:dyDescent="0.3">
      <c r="B1083">
        <v>10.739999999999901</v>
      </c>
      <c r="C1083" s="1">
        <f t="shared" si="16"/>
        <v>422.0800320351583</v>
      </c>
    </row>
    <row r="1084" spans="2:3" x14ac:dyDescent="0.3">
      <c r="B1084">
        <v>10.749999999999901</v>
      </c>
      <c r="C1084" s="1">
        <f t="shared" si="16"/>
        <v>422.99999999999073</v>
      </c>
    </row>
    <row r="1085" spans="2:3" x14ac:dyDescent="0.3">
      <c r="B1085">
        <v>10.7599999999999</v>
      </c>
      <c r="C1085" s="1">
        <f t="shared" si="16"/>
        <v>423.92054092850918</v>
      </c>
    </row>
    <row r="1086" spans="2:3" x14ac:dyDescent="0.3">
      <c r="B1086">
        <v>10.7699999999999</v>
      </c>
      <c r="C1086" s="1">
        <f t="shared" si="16"/>
        <v>424.82712939816491</v>
      </c>
    </row>
    <row r="1087" spans="2:3" x14ac:dyDescent="0.3">
      <c r="B1087">
        <v>10.7799999999999</v>
      </c>
      <c r="C1087" s="1">
        <f t="shared" si="16"/>
        <v>425.70545121327302</v>
      </c>
    </row>
    <row r="1088" spans="2:3" x14ac:dyDescent="0.3">
      <c r="B1088">
        <v>10.7899999999999</v>
      </c>
      <c r="C1088" s="1">
        <f t="shared" si="16"/>
        <v>426.5416294819176</v>
      </c>
    </row>
    <row r="1089" spans="2:3" x14ac:dyDescent="0.3">
      <c r="B1089">
        <v>10.799999999999899</v>
      </c>
      <c r="C1089" s="1">
        <f t="shared" si="16"/>
        <v>427.32244392656474</v>
      </c>
    </row>
    <row r="1090" spans="2:3" x14ac:dyDescent="0.3">
      <c r="B1090">
        <v>10.809999999999899</v>
      </c>
      <c r="C1090" s="1">
        <f t="shared" si="16"/>
        <v>428.03553996142472</v>
      </c>
    </row>
    <row r="1091" spans="2:3" x14ac:dyDescent="0.3">
      <c r="B1091">
        <v>10.819999999999901</v>
      </c>
      <c r="C1091" s="1">
        <f t="shared" si="16"/>
        <v>428.66962422914168</v>
      </c>
    </row>
    <row r="1092" spans="2:3" x14ac:dyDescent="0.3">
      <c r="B1092">
        <v>10.829999999999901</v>
      </c>
      <c r="C1092" s="1">
        <f t="shared" si="16"/>
        <v>429.21464350126337</v>
      </c>
    </row>
    <row r="1093" spans="2:3" x14ac:dyDescent="0.3">
      <c r="B1093">
        <v>10.8399999999999</v>
      </c>
      <c r="C1093" s="1">
        <f t="shared" si="16"/>
        <v>429.66194410784607</v>
      </c>
    </row>
    <row r="1094" spans="2:3" x14ac:dyDescent="0.3">
      <c r="B1094">
        <v>10.8499999999999</v>
      </c>
      <c r="C1094" s="1">
        <f t="shared" si="16"/>
        <v>430.0044093673493</v>
      </c>
    </row>
    <row r="1095" spans="2:3" x14ac:dyDescent="0.3">
      <c r="B1095">
        <v>10.8599999999999</v>
      </c>
      <c r="C1095" s="1">
        <f t="shared" si="16"/>
        <v>430.23657283392481</v>
      </c>
    </row>
    <row r="1096" spans="2:3" x14ac:dyDescent="0.3">
      <c r="B1096">
        <v>10.8699999999999</v>
      </c>
      <c r="C1096" s="1">
        <f t="shared" si="16"/>
        <v>430.35470555980532</v>
      </c>
    </row>
    <row r="1097" spans="2:3" x14ac:dyDescent="0.3">
      <c r="B1097">
        <v>10.8799999999999</v>
      </c>
      <c r="C1097" s="1">
        <f t="shared" si="16"/>
        <v>430.35687597979614</v>
      </c>
    </row>
    <row r="1098" spans="2:3" x14ac:dyDescent="0.3">
      <c r="B1098">
        <v>10.889999999999899</v>
      </c>
      <c r="C1098" s="1">
        <f t="shared" ref="C1098:C1109" si="17">IF(B1098&lt;=$B$7/2,2*B1098*B1098/($B$7*$B$7)*$B$6,IF(AND(B1098&lt;$B$7,B1098&gt;$B$7/2),(1-2*POWER((B1098-$B$7)/$B$7,2))*$B$6,$B$6+2/PI()*ATAN(B1098-$B$7)*$B$5/100*$B$6*SIN(-4*PI()*B1098)))</f>
        <v>430.24298145640586</v>
      </c>
    </row>
    <row r="1099" spans="2:3" x14ac:dyDescent="0.3">
      <c r="B1099">
        <v>10.899999999999901</v>
      </c>
      <c r="C1099" s="1">
        <f t="shared" si="17"/>
        <v>430.01475097110955</v>
      </c>
    </row>
    <row r="1100" spans="2:3" x14ac:dyDescent="0.3">
      <c r="B1100">
        <v>10.909999999999901</v>
      </c>
      <c r="C1100" s="1">
        <f t="shared" si="17"/>
        <v>429.67571890258392</v>
      </c>
    </row>
    <row r="1101" spans="2:3" x14ac:dyDescent="0.3">
      <c r="B1101">
        <v>10.9199999999999</v>
      </c>
      <c r="C1101" s="1">
        <f t="shared" si="17"/>
        <v>429.23117028928425</v>
      </c>
    </row>
    <row r="1102" spans="2:3" x14ac:dyDescent="0.3">
      <c r="B1102">
        <v>10.9299999999999</v>
      </c>
      <c r="C1102" s="1">
        <f t="shared" si="17"/>
        <v>428.68805842424962</v>
      </c>
    </row>
    <row r="1103" spans="2:3" x14ac:dyDescent="0.3">
      <c r="B1103">
        <v>10.9399999999999</v>
      </c>
      <c r="C1103" s="1">
        <f t="shared" si="17"/>
        <v>428.05489606740207</v>
      </c>
    </row>
    <row r="1104" spans="2:3" x14ac:dyDescent="0.3">
      <c r="B1104">
        <v>10.9499999999999</v>
      </c>
      <c r="C1104" s="1">
        <f t="shared" si="17"/>
        <v>427.34162197792574</v>
      </c>
    </row>
    <row r="1105" spans="2:3" x14ac:dyDescent="0.3">
      <c r="B1105">
        <v>10.9599999999999</v>
      </c>
      <c r="C1105" s="1">
        <f t="shared" si="17"/>
        <v>426.55944485998134</v>
      </c>
    </row>
    <row r="1106" spans="2:3" x14ac:dyDescent="0.3">
      <c r="B1106">
        <v>10.969999999999899</v>
      </c>
      <c r="C1106" s="1">
        <f t="shared" si="17"/>
        <v>425.72066717283991</v>
      </c>
    </row>
    <row r="1107" spans="2:3" x14ac:dyDescent="0.3">
      <c r="B1107">
        <v>10.979999999999899</v>
      </c>
      <c r="C1107" s="1">
        <f t="shared" si="17"/>
        <v>424.83849157582819</v>
      </c>
    </row>
    <row r="1108" spans="2:3" x14ac:dyDescent="0.3">
      <c r="B1108">
        <v>10.989999999999901</v>
      </c>
      <c r="C1108" s="1">
        <f t="shared" si="17"/>
        <v>423.92681305422201</v>
      </c>
    </row>
    <row r="1109" spans="2:3" x14ac:dyDescent="0.3">
      <c r="B1109">
        <v>10.999999999999901</v>
      </c>
      <c r="C1109" s="1">
        <f t="shared" si="17"/>
        <v>423.00000000000921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 f</dc:creator>
  <cp:lastModifiedBy>quent f</cp:lastModifiedBy>
  <dcterms:created xsi:type="dcterms:W3CDTF">2021-01-12T21:53:57Z</dcterms:created>
  <dcterms:modified xsi:type="dcterms:W3CDTF">2021-01-13T19:54:05Z</dcterms:modified>
</cp:coreProperties>
</file>