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<sst xmlns="http://schemas.openxmlformats.org/spreadsheetml/2006/main" count="798" uniqueCount="352">
  <si>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</si>
  <si>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2020-11-19 11:17:29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</si>
  <si>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</si>
  <si>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</si>
  <si>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</si>
  <si>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</si>
  <si>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</si>
  <si>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</si>
  <si>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</si>
  <si>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</si>
  <si>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</si>
  <si>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</si>
  <si>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</si>
  <si>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{"co2aspan1": "1.00054", "co2aspanconc1": "2500", "h2obspan1": "0.99587", "h2obspan2a": "0.0708892", "h2oaspanconc2": "0", "co2bzero": "0.964262", "co2bspan2b": "0.308367", "flowazero": "0.29042", "tbzero": "0.134552", "ssa_ref": "35809.5", "co2aspan2b": "0.306383", "tazero": "0.0863571", "co2bspan2a": "0.310949", "co2aspanconc2": "299.2", "co2bspanconc1": "2500", "h2obspan2b": "0.0705964", "co2aspan2": "-0.0279682", "h2oaspan2a": "0.0696095", "h2obspanconc1": "12.28", "flowbzero": "0.29097", "h2obzero": "1.1444", "co2bspanconc2": "299.2", "h2oaspanconc1": "12.28", "h2oaspan1": "1.00771", "co2azero": "0.965182", "h2oaspan2b": "0.070146", "h2oazero": "1.13424", "co2bspan1": "1.00108", "ssb_ref": "37377.7", "oxygen": "21", "h2obspan2": "0", "h2obspanconc2": "0", "co2aspan2a": "0.308883", "chamberpressurezero": "2.68126", "flowmeterzero": "1.00299", "h2oaspan2": "0",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</si>
  <si>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</si>
  <si>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</si>
  <si>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</si>
  <si>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</si>
  <si>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</si>
  <si>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</si>
  <si>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</si>
  <si>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</si>
  <si>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</si>
  <si>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11:17:29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</si>
  <si>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</si>
  <si>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</si>
  <si>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</si>
  <si>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</si>
  <si>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</si>
  <si>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</si>
  <si>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</si>
  <si>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</si>
  <si>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</si>
  <si>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</si>
  <si>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</si>
  <si>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</si>
  <si>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</si>
  <si>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</si>
  <si>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</si>
  <si>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</si>
  <si>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</si>
  <si>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</si>
  <si>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</si>
  <si>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</si>
  <si>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</si>
  <si>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</si>
  <si>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</si>
  <si>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</si>
  <si>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</si>
  <si>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</si>
  <si>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</si>
  <si>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</si>
  <si>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</si>
  <si>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</si>
  <si>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</si>
  <si>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</si>
  <si>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</si>
  <si>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</si>
  <si>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</si>
  <si>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</si>
  <si>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</si>
  <si>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</si>
  <si>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</si>
  <si>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</si>
  <si>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</si>
  <si>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</si>
  <si>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</si>
  <si>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</si>
  <si>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</si>
  <si>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</si>
  <si>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</si>
  <si>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</si>
  <si>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</si>
  <si>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</si>
  <si>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</si>
  <si>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</si>
  <si>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</si>
  <si>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1.85274 69.2563 375.897 633.728 894.332 1112.83 1316.68 1499.23</t>
  </si>
  <si>
    <t>Fs_true</t>
  </si>
  <si>
    <t>0.203139 101.392 403.604 601 801.025 1001.45 1201.37 1401.25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</si>
  <si>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</si>
  <si>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</si>
  <si>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</si>
  <si>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</si>
  <si>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</si>
  <si>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</si>
  <si>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</si>
  <si>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</si>
  <si>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</si>
  <si>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</si>
  <si>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</si>
  <si>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</si>
  <si>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</si>
  <si>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</si>
  <si>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</si>
  <si>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</si>
  <si>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</si>
  <si>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</si>
  <si>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</si>
  <si>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</si>
  <si>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</si>
  <si>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</si>
  <si>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</si>
  <si>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</si>
  <si>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</si>
  <si>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</si>
  <si>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</si>
  <si>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</si>
  <si>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</si>
  <si>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</si>
  <si>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</si>
  <si>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</si>
  <si>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</si>
  <si>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</si>
  <si>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</si>
  <si>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</si>
  <si>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</si>
  <si>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</si>
  <si>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</si>
  <si>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</si>
  <si>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</si>
  <si>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</si>
  <si>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</si>
  <si>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</si>
  <si>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</si>
  <si>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</si>
  <si>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</si>
  <si>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</si>
  <si>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</si>
  <si>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</si>
  <si>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</si>
  <si>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</si>
  <si>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</si>
  <si>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</si>
  <si>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</si>
  <si>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</si>
  <si>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</si>
  <si>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</si>
  <si>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</si>
  <si>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</si>
  <si>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</si>
  <si>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</si>
  <si>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</si>
  <si>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</si>
  <si>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</si>
  <si>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</si>
  <si>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</si>
  <si>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</si>
  <si>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</si>
  <si>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</si>
  <si>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</si>
  <si>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</si>
  <si>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</si>
  <si>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</si>
  <si>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</si>
  <si>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</si>
  <si>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</si>
  <si>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</si>
  <si>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</si>
  <si>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</si>
  <si>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</si>
  <si>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</si>
  <si>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</si>
  <si>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</si>
  <si>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</si>
  <si>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</si>
  <si>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</si>
  <si>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</si>
  <si>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</si>
  <si>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</si>
  <si>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</si>
  <si>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</si>
  <si>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</si>
  <si>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</si>
  <si>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</si>
  <si>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</si>
  <si>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</si>
  <si>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</si>
  <si>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</si>
  <si>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</si>
  <si>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</si>
  <si>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</si>
  <si>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</si>
  <si>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</si>
  <si>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</si>
  <si>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</si>
  <si>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</si>
  <si>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</si>
  <si>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</si>
  <si>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</si>
  <si>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</si>
  <si>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</si>
  <si>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</si>
  <si>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</si>
  <si>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</si>
  <si>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</si>
  <si>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</si>
  <si>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</si>
  <si>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</si>
  <si>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</si>
  <si>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</si>
  <si>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</si>
  <si>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</si>
  <si>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</si>
  <si>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</si>
  <si>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</si>
  <si>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</si>
  <si>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</si>
  <si>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</si>
  <si>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</si>
  <si>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</si>
  <si>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</si>
  <si>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</si>
  <si>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</si>
  <si>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</si>
  <si>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</si>
  <si>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</si>
  <si>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</si>
  <si>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</si>
  <si>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</si>
  <si>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</si>
  <si>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</si>
  <si>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</si>
  <si>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</si>
  <si>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</si>
  <si>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</si>
  <si>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</si>
  <si>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</si>
  <si>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</si>
  <si>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</si>
  <si>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</si>
  <si>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</si>
  <si>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</si>
  <si>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</si>
  <si>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</si>
  <si>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</si>
  <si>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</si>
  <si>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</si>
  <si>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</si>
  <si>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</si>
  <si>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</si>
  <si>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</si>
  <si>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</si>
  <si>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</si>
  <si>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</si>
  <si>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</si>
  <si>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</si>
  <si>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</si>
  <si>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</si>
  <si>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</si>
  <si>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</si>
  <si>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</si>
  <si>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</si>
  <si>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</si>
  <si>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</si>
  <si>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</si>
  <si>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</si>
  <si>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</si>
  <si>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</si>
  <si>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</si>
  <si>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</si>
  <si>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</si>
  <si>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</si>
  <si>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</si>
  <si>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</si>
  <si>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</si>
  <si>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</si>
  <si>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</si>
  <si>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</si>
  <si>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</si>
  <si>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</si>
  <si>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</si>
  <si>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</si>
  <si>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</si>
  <si>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</si>
  <si>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</si>
  <si>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</si>
  <si>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</si>
  <si>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</si>
  <si>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</si>
  <si>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</si>
  <si>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</si>
  <si>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</si>
  <si>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20201119 11:24:41</t>
  </si>
  <si>
    <t>11:24:41</t>
  </si>
  <si>
    <t>1149</t>
  </si>
  <si>
    <t>_1</t>
  </si>
  <si>
    <t>RECT-4143-20200907-06_33_50</t>
  </si>
  <si>
    <t>RECT-5325-20201119-11_24_46</t>
  </si>
  <si>
    <t>DARK-5326-20201119-11_24_48</t>
  </si>
  <si>
    <t>0: Broadleaf</t>
  </si>
  <si>
    <t>11:20:18</t>
  </si>
  <si>
    <t>3/3</t>
  </si>
  <si>
    <t>20201119 11:26:42</t>
  </si>
  <si>
    <t>11:26:42</t>
  </si>
  <si>
    <t>RECT-5327-20201119-11_26_46</t>
  </si>
  <si>
    <t>DARK-5328-20201119-11_26_48</t>
  </si>
  <si>
    <t>1/3</t>
  </si>
  <si>
    <t>20201119 11:28:42</t>
  </si>
  <si>
    <t>11:28:42</t>
  </si>
  <si>
    <t>RECT-5329-20201119-11_28_47</t>
  </si>
  <si>
    <t>DARK-5330-20201119-11_28_49</t>
  </si>
  <si>
    <t>20201119 11:30:34</t>
  </si>
  <si>
    <t>11:30:34</t>
  </si>
  <si>
    <t>RECT-5331-20201119-11_30_38</t>
  </si>
  <si>
    <t>DARK-5332-20201119-11_30_40</t>
  </si>
  <si>
    <t>20201119 11:32:04</t>
  </si>
  <si>
    <t>11:32:04</t>
  </si>
  <si>
    <t>RECT-5333-20201119-11_32_08</t>
  </si>
  <si>
    <t>DARK-5334-20201119-11_32_10</t>
  </si>
  <si>
    <t>20201119 11:33:30</t>
  </si>
  <si>
    <t>11:33:30</t>
  </si>
  <si>
    <t>RECT-5335-20201119-11_33_34</t>
  </si>
  <si>
    <t>DARK-5336-20201119-11_33_36</t>
  </si>
  <si>
    <t>20201119 11:34:57</t>
  </si>
  <si>
    <t>11:34:57</t>
  </si>
  <si>
    <t>RECT-5337-20201119-11_35_01</t>
  </si>
  <si>
    <t>DARK-5338-20201119-11_35_03</t>
  </si>
  <si>
    <t>20201119 11:36:58</t>
  </si>
  <si>
    <t>11:36:58</t>
  </si>
  <si>
    <t>RECT-5339-20201119-11_37_02</t>
  </si>
  <si>
    <t>DARK-5340-20201119-11_37_04</t>
  </si>
  <si>
    <t>2/3</t>
  </si>
  <si>
    <t>20201119 11:38:58</t>
  </si>
  <si>
    <t>11:38:58</t>
  </si>
  <si>
    <t>RECT-5341-20201119-11_39_03</t>
  </si>
  <si>
    <t>DARK-5342-20201119-11_39_05</t>
  </si>
  <si>
    <t>0/3</t>
  </si>
  <si>
    <t>20201119 11:40:59</t>
  </si>
  <si>
    <t>11:40:59</t>
  </si>
  <si>
    <t>RECT-5343-20201119-11_41_03</t>
  </si>
  <si>
    <t>DARK-5344-20201119-11_41_05</t>
  </si>
  <si>
    <t>20201119 11:42:59</t>
  </si>
  <si>
    <t>11:42:59</t>
  </si>
  <si>
    <t>RECT-5345-20201119-11_43_04</t>
  </si>
  <si>
    <t>DARK-5346-20201119-11_43_06</t>
  </si>
  <si>
    <t>20201119 11:45:00</t>
  </si>
  <si>
    <t>11:45:00</t>
  </si>
  <si>
    <t>RECT-5347-20201119-11_45_04</t>
  </si>
  <si>
    <t>DARK-5348-20201119-11_45_06</t>
  </si>
  <si>
    <t>20201119 11:46:58</t>
  </si>
  <si>
    <t>11:46:58</t>
  </si>
  <si>
    <t>RECT-5349-20201119-11_47_03</t>
  </si>
  <si>
    <t>DARK-5350-20201119-11_47_05</t>
  </si>
  <si>
    <t>20201119 11:48:59</t>
  </si>
  <si>
    <t>11:48:59</t>
  </si>
  <si>
    <t>RECT-5351-20201119-11_49_03</t>
  </si>
  <si>
    <t>DARK-5352-20201119-11_49_05</t>
  </si>
  <si>
    <t>20201119 11:50:59</t>
  </si>
  <si>
    <t>11:50:59</t>
  </si>
  <si>
    <t>RECT-5353-20201119-11_51_04</t>
  </si>
  <si>
    <t>DARK-5354-20201119-11_51_06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</si>
</sst>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1605813881.6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1605813873.6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756.361769230769</v>
      </c>
      <c r="AR17">
        <v>874.94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568.87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1605813873.6</v>
      </c>
      <c r="BQ17">
        <v>399.891451612903</v>
      </c>
      <c r="BR17">
        <v>401.09435483871</v>
      </c>
      <c r="BS17">
        <v>36.8785903225806</v>
      </c>
      <c r="BT17">
        <v>38.4624096774194</v>
      </c>
      <c r="BU17">
        <v>397.975612903226</v>
      </c>
      <c r="BV17">
        <v>36.9143129032258</v>
      </c>
      <c r="BW17">
        <v>400.021322580645</v>
      </c>
      <c r="BX17">
        <v>102.573580645161</v>
      </c>
      <c r="BY17">
        <v>0.0436893677419355</v>
      </c>
      <c r="BZ17">
        <v>36.9811322580645</v>
      </c>
      <c r="CA17">
        <v>38.0827161290323</v>
      </c>
      <c r="CB17">
        <v>999.9</v>
      </c>
      <c r="CC17">
        <v>0</v>
      </c>
      <c r="CD17">
        <v>0</v>
      </c>
      <c r="CE17">
        <v>10003.8551612903</v>
      </c>
      <c r="CF17">
        <v>0</v>
      </c>
      <c r="CG17">
        <v>545.662290322581</v>
      </c>
      <c r="CH17">
        <v>1399.98612903226</v>
      </c>
      <c r="CI17">
        <v>0.899998322580645</v>
      </c>
      <c r="CJ17">
        <v>0.10000164516129</v>
      </c>
      <c r="CK17">
        <v>0</v>
      </c>
      <c r="CL17">
        <v>756.340161290322</v>
      </c>
      <c r="CM17">
        <v>4.99975</v>
      </c>
      <c r="CN17">
        <v>10699.7322580645</v>
      </c>
      <c r="CO17">
        <v>12177.9225806452</v>
      </c>
      <c r="CP17">
        <v>49.9614516129032</v>
      </c>
      <c r="CQ17">
        <v>51.782</v>
      </c>
      <c r="CR17">
        <v>50.786</v>
      </c>
      <c r="CS17">
        <v>51.3343870967742</v>
      </c>
      <c r="CT17">
        <v>51.625</v>
      </c>
      <c r="CU17">
        <v>1255.4864516129</v>
      </c>
      <c r="CV17">
        <v>139.499677419355</v>
      </c>
      <c r="CW17">
        <v>0</v>
      </c>
      <c r="CX17">
        <v>1605813885.5</v>
      </c>
      <c r="CY17">
        <v>0</v>
      </c>
      <c r="CZ17">
        <v>756.361769230769</v>
      </c>
      <c r="DA17">
        <v>0.117743566822698</v>
      </c>
      <c r="DB17">
        <v>5.27521374350198</v>
      </c>
      <c r="DC17">
        <v>10699.9038461538</v>
      </c>
      <c r="DD17">
        <v>15</v>
      </c>
      <c r="DE17">
        <v>1605813618.1</v>
      </c>
      <c r="DF17" t="s">
        <v>291</v>
      </c>
      <c r="DG17">
        <v>1605813618.1</v>
      </c>
      <c r="DH17">
        <v>1605813618.1</v>
      </c>
      <c r="DI17">
        <v>1</v>
      </c>
      <c r="DJ17">
        <v>-0.427</v>
      </c>
      <c r="DK17">
        <v>-0.729</v>
      </c>
      <c r="DL17">
        <v>1.916</v>
      </c>
      <c r="DM17">
        <v>-0.036</v>
      </c>
      <c r="DN17">
        <v>400</v>
      </c>
      <c r="DO17">
        <v>10</v>
      </c>
      <c r="DP17">
        <v>0.19</v>
      </c>
      <c r="DQ17">
        <v>0.07</v>
      </c>
      <c r="DR17">
        <v>1.23825722279742</v>
      </c>
      <c r="DS17">
        <v>0.024411269471669</v>
      </c>
      <c r="DT17">
        <v>0.0242975947140934</v>
      </c>
      <c r="DU17">
        <v>1</v>
      </c>
      <c r="DV17">
        <v>-1.20504133333333</v>
      </c>
      <c r="DW17">
        <v>0.0191418020022249</v>
      </c>
      <c r="DX17">
        <v>0.0337018326636533</v>
      </c>
      <c r="DY17">
        <v>1</v>
      </c>
      <c r="DZ17">
        <v>-1.584127</v>
      </c>
      <c r="EA17">
        <v>0.0520164627363757</v>
      </c>
      <c r="EB17">
        <v>0.0089791889574356</v>
      </c>
      <c r="EC17">
        <v>1</v>
      </c>
      <c r="ED17">
        <v>3</v>
      </c>
      <c r="EE17">
        <v>3</v>
      </c>
      <c r="EF17" t="s">
        <v>292</v>
      </c>
      <c r="EG17">
        <v>100</v>
      </c>
      <c r="EH17">
        <v>100</v>
      </c>
      <c r="EI17">
        <v>1.915</v>
      </c>
      <c r="EJ17">
        <v>-0.0357</v>
      </c>
      <c r="EK17">
        <v>1.91579999999999</v>
      </c>
      <c r="EL17">
        <v>0</v>
      </c>
      <c r="EM17">
        <v>0</v>
      </c>
      <c r="EN17">
        <v>0</v>
      </c>
      <c r="EO17">
        <v>-0.035721999999998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4.4</v>
      </c>
      <c r="EX17">
        <v>4.4</v>
      </c>
      <c r="EY17">
        <v>2</v>
      </c>
      <c r="EZ17">
        <v>385.425</v>
      </c>
      <c r="FA17">
        <v>697.606</v>
      </c>
      <c r="FB17">
        <v>35.162</v>
      </c>
      <c r="FC17">
        <v>33.1481</v>
      </c>
      <c r="FD17">
        <v>30.0008</v>
      </c>
      <c r="FE17">
        <v>32.8689</v>
      </c>
      <c r="FF17">
        <v>32.7902</v>
      </c>
      <c r="FG17">
        <v>21.1735</v>
      </c>
      <c r="FH17">
        <v>0</v>
      </c>
      <c r="FI17">
        <v>100</v>
      </c>
      <c r="FJ17">
        <v>-999.9</v>
      </c>
      <c r="FK17">
        <v>401.43</v>
      </c>
      <c r="FL17">
        <v>67.1836</v>
      </c>
      <c r="FM17">
        <v>101.23</v>
      </c>
      <c r="FN17">
        <v>100.577</v>
      </c>
    </row>
    <row r="18" spans="1:170">
      <c r="A18">
        <v>2</v>
      </c>
      <c r="B18">
        <v>1605814002.1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1605813994.35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755.85112</v>
      </c>
      <c r="AR18">
        <v>865.49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566.09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1605813994.35</v>
      </c>
      <c r="BQ18">
        <v>46.14168</v>
      </c>
      <c r="BR18">
        <v>33.9358733333333</v>
      </c>
      <c r="BS18">
        <v>39.0522833333333</v>
      </c>
      <c r="BT18">
        <v>39.9005366666667</v>
      </c>
      <c r="BU18">
        <v>44.22588</v>
      </c>
      <c r="BV18">
        <v>39.0880033333333</v>
      </c>
      <c r="BW18">
        <v>400.007933333333</v>
      </c>
      <c r="BX18">
        <v>102.570266666667</v>
      </c>
      <c r="BY18">
        <v>0.0439526066666667</v>
      </c>
      <c r="BZ18">
        <v>37.6019533333333</v>
      </c>
      <c r="CA18">
        <v>38.7543166666667</v>
      </c>
      <c r="CB18">
        <v>999.9</v>
      </c>
      <c r="CC18">
        <v>0</v>
      </c>
      <c r="CD18">
        <v>0</v>
      </c>
      <c r="CE18">
        <v>9999.92066666667</v>
      </c>
      <c r="CF18">
        <v>0</v>
      </c>
      <c r="CG18">
        <v>732.9719</v>
      </c>
      <c r="CH18">
        <v>1399.96933333333</v>
      </c>
      <c r="CI18">
        <v>0.8999982</v>
      </c>
      <c r="CJ18">
        <v>0.10000178</v>
      </c>
      <c r="CK18">
        <v>0</v>
      </c>
      <c r="CL18">
        <v>755.821433333333</v>
      </c>
      <c r="CM18">
        <v>4.99975</v>
      </c>
      <c r="CN18">
        <v>10668.75</v>
      </c>
      <c r="CO18">
        <v>12177.78</v>
      </c>
      <c r="CP18">
        <v>49.6954</v>
      </c>
      <c r="CQ18">
        <v>51.437</v>
      </c>
      <c r="CR18">
        <v>50.4496</v>
      </c>
      <c r="CS18">
        <v>50.875</v>
      </c>
      <c r="CT18">
        <v>51.4412</v>
      </c>
      <c r="CU18">
        <v>1255.46933333333</v>
      </c>
      <c r="CV18">
        <v>139.5</v>
      </c>
      <c r="CW18">
        <v>0</v>
      </c>
      <c r="CX18">
        <v>119.5</v>
      </c>
      <c r="CY18">
        <v>0</v>
      </c>
      <c r="CZ18">
        <v>755.85112</v>
      </c>
      <c r="DA18">
        <v>0.530307679977865</v>
      </c>
      <c r="DB18">
        <v>9.41538456164007</v>
      </c>
      <c r="DC18">
        <v>10668.936</v>
      </c>
      <c r="DD18">
        <v>15</v>
      </c>
      <c r="DE18">
        <v>1605813618.1</v>
      </c>
      <c r="DF18" t="s">
        <v>291</v>
      </c>
      <c r="DG18">
        <v>1605813618.1</v>
      </c>
      <c r="DH18">
        <v>1605813618.1</v>
      </c>
      <c r="DI18">
        <v>1</v>
      </c>
      <c r="DJ18">
        <v>-0.427</v>
      </c>
      <c r="DK18">
        <v>-0.729</v>
      </c>
      <c r="DL18">
        <v>1.916</v>
      </c>
      <c r="DM18">
        <v>-0.036</v>
      </c>
      <c r="DN18">
        <v>400</v>
      </c>
      <c r="DO18">
        <v>10</v>
      </c>
      <c r="DP18">
        <v>0.19</v>
      </c>
      <c r="DQ18">
        <v>0.07</v>
      </c>
      <c r="DR18">
        <v>-8.90617518007322</v>
      </c>
      <c r="DS18">
        <v>48.2943665472961</v>
      </c>
      <c r="DT18">
        <v>3.56683586311286</v>
      </c>
      <c r="DU18">
        <v>0</v>
      </c>
      <c r="DV18">
        <v>12.786459</v>
      </c>
      <c r="DW18">
        <v>-68.4521520800889</v>
      </c>
      <c r="DX18">
        <v>5.05663612912006</v>
      </c>
      <c r="DY18">
        <v>0</v>
      </c>
      <c r="DZ18">
        <v>-0.8494306</v>
      </c>
      <c r="EA18">
        <v>0.120842856507231</v>
      </c>
      <c r="EB18">
        <v>0.0430568248338557</v>
      </c>
      <c r="EC18">
        <v>1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1.916</v>
      </c>
      <c r="EJ18">
        <v>-0.0357</v>
      </c>
      <c r="EK18">
        <v>1.91579999999999</v>
      </c>
      <c r="EL18">
        <v>0</v>
      </c>
      <c r="EM18">
        <v>0</v>
      </c>
      <c r="EN18">
        <v>0</v>
      </c>
      <c r="EO18">
        <v>-0.035721999999998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6.4</v>
      </c>
      <c r="EX18">
        <v>6.4</v>
      </c>
      <c r="EY18">
        <v>2</v>
      </c>
      <c r="EZ18">
        <v>386.816</v>
      </c>
      <c r="FA18">
        <v>695.2</v>
      </c>
      <c r="FB18">
        <v>35.7725</v>
      </c>
      <c r="FC18">
        <v>33.4756</v>
      </c>
      <c r="FD18">
        <v>30.0014</v>
      </c>
      <c r="FE18">
        <v>33.181</v>
      </c>
      <c r="FF18">
        <v>33.1073</v>
      </c>
      <c r="FG18">
        <v>3.1006</v>
      </c>
      <c r="FH18">
        <v>0</v>
      </c>
      <c r="FI18">
        <v>100</v>
      </c>
      <c r="FJ18">
        <v>-999.9</v>
      </c>
      <c r="FK18">
        <v>68.2362</v>
      </c>
      <c r="FL18">
        <v>44.4789</v>
      </c>
      <c r="FM18">
        <v>101.18</v>
      </c>
      <c r="FN18">
        <v>100.519</v>
      </c>
    </row>
    <row r="19" spans="1:170">
      <c r="A19">
        <v>3</v>
      </c>
      <c r="B19">
        <v>1605814122.6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1605814114.85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756.412269230769</v>
      </c>
      <c r="AR19">
        <v>862.88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569.37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1605814114.85</v>
      </c>
      <c r="BQ19">
        <v>79.86119</v>
      </c>
      <c r="BR19">
        <v>78.3279233333333</v>
      </c>
      <c r="BS19">
        <v>40.40118</v>
      </c>
      <c r="BT19">
        <v>41.31131</v>
      </c>
      <c r="BU19">
        <v>77.94539</v>
      </c>
      <c r="BV19">
        <v>40.4369066666667</v>
      </c>
      <c r="BW19">
        <v>400.010166666667</v>
      </c>
      <c r="BX19">
        <v>102.5626</v>
      </c>
      <c r="BY19">
        <v>0.0440489366666667</v>
      </c>
      <c r="BZ19">
        <v>38.1692466666667</v>
      </c>
      <c r="CA19">
        <v>39.3301433333333</v>
      </c>
      <c r="CB19">
        <v>999.9</v>
      </c>
      <c r="CC19">
        <v>0</v>
      </c>
      <c r="CD19">
        <v>0</v>
      </c>
      <c r="CE19">
        <v>9999.83666666667</v>
      </c>
      <c r="CF19">
        <v>0</v>
      </c>
      <c r="CG19">
        <v>624.955933333333</v>
      </c>
      <c r="CH19">
        <v>1399.985</v>
      </c>
      <c r="CI19">
        <v>0.9000012</v>
      </c>
      <c r="CJ19">
        <v>0.0999987533333334</v>
      </c>
      <c r="CK19">
        <v>0</v>
      </c>
      <c r="CL19">
        <v>756.427333333333</v>
      </c>
      <c r="CM19">
        <v>4.99975</v>
      </c>
      <c r="CN19">
        <v>10613.3666666667</v>
      </c>
      <c r="CO19">
        <v>12177.9233333333</v>
      </c>
      <c r="CP19">
        <v>49.6912</v>
      </c>
      <c r="CQ19">
        <v>51.5</v>
      </c>
      <c r="CR19">
        <v>50.437</v>
      </c>
      <c r="CS19">
        <v>50.9622</v>
      </c>
      <c r="CT19">
        <v>51.4538</v>
      </c>
      <c r="CU19">
        <v>1255.489</v>
      </c>
      <c r="CV19">
        <v>139.496</v>
      </c>
      <c r="CW19">
        <v>0</v>
      </c>
      <c r="CX19">
        <v>119.700000047684</v>
      </c>
      <c r="CY19">
        <v>0</v>
      </c>
      <c r="CZ19">
        <v>756.412269230769</v>
      </c>
      <c r="DA19">
        <v>1.59059830564773</v>
      </c>
      <c r="DB19">
        <v>-23.2854701791224</v>
      </c>
      <c r="DC19">
        <v>10613.4192307692</v>
      </c>
      <c r="DD19">
        <v>15</v>
      </c>
      <c r="DE19">
        <v>1605813618.1</v>
      </c>
      <c r="DF19" t="s">
        <v>291</v>
      </c>
      <c r="DG19">
        <v>1605813618.1</v>
      </c>
      <c r="DH19">
        <v>1605813618.1</v>
      </c>
      <c r="DI19">
        <v>1</v>
      </c>
      <c r="DJ19">
        <v>-0.427</v>
      </c>
      <c r="DK19">
        <v>-0.729</v>
      </c>
      <c r="DL19">
        <v>1.916</v>
      </c>
      <c r="DM19">
        <v>-0.036</v>
      </c>
      <c r="DN19">
        <v>400</v>
      </c>
      <c r="DO19">
        <v>10</v>
      </c>
      <c r="DP19">
        <v>0.19</v>
      </c>
      <c r="DQ19">
        <v>0.07</v>
      </c>
      <c r="DR19">
        <v>-0.967693055065089</v>
      </c>
      <c r="DS19">
        <v>-0.382117771716986</v>
      </c>
      <c r="DT19">
        <v>0.0352611171691133</v>
      </c>
      <c r="DU19">
        <v>1</v>
      </c>
      <c r="DV19">
        <v>1.53324666666667</v>
      </c>
      <c r="DW19">
        <v>0.530014505005559</v>
      </c>
      <c r="DX19">
        <v>0.0493547889829909</v>
      </c>
      <c r="DY19">
        <v>0</v>
      </c>
      <c r="DZ19">
        <v>-0.910119</v>
      </c>
      <c r="EA19">
        <v>-0.325395951056728</v>
      </c>
      <c r="EB19">
        <v>0.0283133801125899</v>
      </c>
      <c r="EC19">
        <v>0</v>
      </c>
      <c r="ED19">
        <v>1</v>
      </c>
      <c r="EE19">
        <v>3</v>
      </c>
      <c r="EF19" t="s">
        <v>297</v>
      </c>
      <c r="EG19">
        <v>100</v>
      </c>
      <c r="EH19">
        <v>100</v>
      </c>
      <c r="EI19">
        <v>1.916</v>
      </c>
      <c r="EJ19">
        <v>-0.0357</v>
      </c>
      <c r="EK19">
        <v>1.91579999999999</v>
      </c>
      <c r="EL19">
        <v>0</v>
      </c>
      <c r="EM19">
        <v>0</v>
      </c>
      <c r="EN19">
        <v>0</v>
      </c>
      <c r="EO19">
        <v>-0.035721999999998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8.4</v>
      </c>
      <c r="EX19">
        <v>8.4</v>
      </c>
      <c r="EY19">
        <v>2</v>
      </c>
      <c r="EZ19">
        <v>388.217</v>
      </c>
      <c r="FA19">
        <v>692.853</v>
      </c>
      <c r="FB19">
        <v>36.3788</v>
      </c>
      <c r="FC19">
        <v>33.9237</v>
      </c>
      <c r="FD19">
        <v>30.0018</v>
      </c>
      <c r="FE19">
        <v>33.5949</v>
      </c>
      <c r="FF19">
        <v>33.5157</v>
      </c>
      <c r="FG19">
        <v>7.01884</v>
      </c>
      <c r="FH19">
        <v>0</v>
      </c>
      <c r="FI19">
        <v>100</v>
      </c>
      <c r="FJ19">
        <v>-999.9</v>
      </c>
      <c r="FK19">
        <v>78.3493</v>
      </c>
      <c r="FL19">
        <v>44.9695</v>
      </c>
      <c r="FM19">
        <v>101.11</v>
      </c>
      <c r="FN19">
        <v>100.432</v>
      </c>
    </row>
    <row r="20" spans="1:170">
      <c r="A20">
        <v>4</v>
      </c>
      <c r="B20">
        <v>1605814234.1</v>
      </c>
      <c r="C20">
        <v>352.5</v>
      </c>
      <c r="D20" t="s">
        <v>302</v>
      </c>
      <c r="E20" t="s">
        <v>303</v>
      </c>
      <c r="F20" t="s">
        <v>285</v>
      </c>
      <c r="G20" t="s">
        <v>286</v>
      </c>
      <c r="H20">
        <v>1605814226.35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757.94708</v>
      </c>
      <c r="AR20">
        <v>862.05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574.34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1605814226.35</v>
      </c>
      <c r="BQ20">
        <v>99.9315333333333</v>
      </c>
      <c r="BR20">
        <v>98.7412633333333</v>
      </c>
      <c r="BS20">
        <v>41.8945233333333</v>
      </c>
      <c r="BT20">
        <v>42.5454533333333</v>
      </c>
      <c r="BU20">
        <v>98.0157333333333</v>
      </c>
      <c r="BV20">
        <v>41.93024</v>
      </c>
      <c r="BW20">
        <v>400.006566666667</v>
      </c>
      <c r="BX20">
        <v>102.5668</v>
      </c>
      <c r="BY20">
        <v>0.0439962566666667</v>
      </c>
      <c r="BZ20">
        <v>38.5520266666667</v>
      </c>
      <c r="CA20">
        <v>39.6334166666667</v>
      </c>
      <c r="CB20">
        <v>999.9</v>
      </c>
      <c r="CC20">
        <v>0</v>
      </c>
      <c r="CD20">
        <v>0</v>
      </c>
      <c r="CE20">
        <v>10001.74</v>
      </c>
      <c r="CF20">
        <v>0</v>
      </c>
      <c r="CG20">
        <v>719.0004</v>
      </c>
      <c r="CH20">
        <v>1399.98866666667</v>
      </c>
      <c r="CI20">
        <v>0.899997033333334</v>
      </c>
      <c r="CJ20">
        <v>0.10000293</v>
      </c>
      <c r="CK20">
        <v>0</v>
      </c>
      <c r="CL20">
        <v>757.917766666667</v>
      </c>
      <c r="CM20">
        <v>4.99975</v>
      </c>
      <c r="CN20">
        <v>10668.06</v>
      </c>
      <c r="CO20">
        <v>12177.93</v>
      </c>
      <c r="CP20">
        <v>49.75</v>
      </c>
      <c r="CQ20">
        <v>51.5227333333333</v>
      </c>
      <c r="CR20">
        <v>50.437</v>
      </c>
      <c r="CS20">
        <v>51.0662</v>
      </c>
      <c r="CT20">
        <v>51.562</v>
      </c>
      <c r="CU20">
        <v>1255.48366666667</v>
      </c>
      <c r="CV20">
        <v>139.505</v>
      </c>
      <c r="CW20">
        <v>0</v>
      </c>
      <c r="CX20">
        <v>110.700000047684</v>
      </c>
      <c r="CY20">
        <v>0</v>
      </c>
      <c r="CZ20">
        <v>757.94708</v>
      </c>
      <c r="DA20">
        <v>2.35746155032758</v>
      </c>
      <c r="DB20">
        <v>32.5307692411597</v>
      </c>
      <c r="DC20">
        <v>10668.476</v>
      </c>
      <c r="DD20">
        <v>15</v>
      </c>
      <c r="DE20">
        <v>1605813618.1</v>
      </c>
      <c r="DF20" t="s">
        <v>291</v>
      </c>
      <c r="DG20">
        <v>1605813618.1</v>
      </c>
      <c r="DH20">
        <v>1605813618.1</v>
      </c>
      <c r="DI20">
        <v>1</v>
      </c>
      <c r="DJ20">
        <v>-0.427</v>
      </c>
      <c r="DK20">
        <v>-0.729</v>
      </c>
      <c r="DL20">
        <v>1.916</v>
      </c>
      <c r="DM20">
        <v>-0.036</v>
      </c>
      <c r="DN20">
        <v>400</v>
      </c>
      <c r="DO20">
        <v>10</v>
      </c>
      <c r="DP20">
        <v>0.19</v>
      </c>
      <c r="DQ20">
        <v>0.07</v>
      </c>
      <c r="DR20">
        <v>-0.754846264583023</v>
      </c>
      <c r="DS20">
        <v>0.117214242319758</v>
      </c>
      <c r="DT20">
        <v>0.0205277276088789</v>
      </c>
      <c r="DU20">
        <v>1</v>
      </c>
      <c r="DV20">
        <v>1.19373533333333</v>
      </c>
      <c r="DW20">
        <v>-0.139460022246944</v>
      </c>
      <c r="DX20">
        <v>0.029884226913578</v>
      </c>
      <c r="DY20">
        <v>1</v>
      </c>
      <c r="DZ20">
        <v>-0.650184266666667</v>
      </c>
      <c r="EA20">
        <v>-0.152181570634038</v>
      </c>
      <c r="EB20">
        <v>0.0134464646603567</v>
      </c>
      <c r="EC20">
        <v>1</v>
      </c>
      <c r="ED20">
        <v>3</v>
      </c>
      <c r="EE20">
        <v>3</v>
      </c>
      <c r="EF20" t="s">
        <v>292</v>
      </c>
      <c r="EG20">
        <v>100</v>
      </c>
      <c r="EH20">
        <v>100</v>
      </c>
      <c r="EI20">
        <v>1.916</v>
      </c>
      <c r="EJ20">
        <v>-0.0357</v>
      </c>
      <c r="EK20">
        <v>1.91579999999999</v>
      </c>
      <c r="EL20">
        <v>0</v>
      </c>
      <c r="EM20">
        <v>0</v>
      </c>
      <c r="EN20">
        <v>0</v>
      </c>
      <c r="EO20">
        <v>-0.035721999999998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10.3</v>
      </c>
      <c r="EX20">
        <v>10.3</v>
      </c>
      <c r="EY20">
        <v>2</v>
      </c>
      <c r="EZ20">
        <v>389.196</v>
      </c>
      <c r="FA20">
        <v>690.895</v>
      </c>
      <c r="FB20">
        <v>36.8411</v>
      </c>
      <c r="FC20">
        <v>34.3463</v>
      </c>
      <c r="FD20">
        <v>30.0015</v>
      </c>
      <c r="FE20">
        <v>33.9875</v>
      </c>
      <c r="FF20">
        <v>33.8932</v>
      </c>
      <c r="FG20">
        <v>8.01685</v>
      </c>
      <c r="FH20">
        <v>0</v>
      </c>
      <c r="FI20">
        <v>100</v>
      </c>
      <c r="FJ20">
        <v>-999.9</v>
      </c>
      <c r="FK20">
        <v>98.9203</v>
      </c>
      <c r="FL20">
        <v>46.2637</v>
      </c>
      <c r="FM20">
        <v>101.04</v>
      </c>
      <c r="FN20">
        <v>100.356</v>
      </c>
    </row>
    <row r="21" spans="1:170">
      <c r="A21">
        <v>5</v>
      </c>
      <c r="B21">
        <v>1605814324.1</v>
      </c>
      <c r="C21">
        <v>442.5</v>
      </c>
      <c r="D21" t="s">
        <v>306</v>
      </c>
      <c r="E21" t="s">
        <v>307</v>
      </c>
      <c r="F21" t="s">
        <v>285</v>
      </c>
      <c r="G21" t="s">
        <v>286</v>
      </c>
      <c r="H21">
        <v>1605814316.35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759.00776</v>
      </c>
      <c r="AR21">
        <v>863.6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577.53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1605814316.35</v>
      </c>
      <c r="BQ21">
        <v>149.6367</v>
      </c>
      <c r="BR21">
        <v>149.6899</v>
      </c>
      <c r="BS21">
        <v>38.63259</v>
      </c>
      <c r="BT21">
        <v>37.5684633333333</v>
      </c>
      <c r="BU21">
        <v>147.720866666667</v>
      </c>
      <c r="BV21">
        <v>38.6683066666667</v>
      </c>
      <c r="BW21">
        <v>399.995566666667</v>
      </c>
      <c r="BX21">
        <v>102.566</v>
      </c>
      <c r="BY21">
        <v>0.0445111866666667</v>
      </c>
      <c r="BZ21">
        <v>38.7751133333333</v>
      </c>
      <c r="CA21">
        <v>39.7532033333333</v>
      </c>
      <c r="CB21">
        <v>999.9</v>
      </c>
      <c r="CC21">
        <v>0</v>
      </c>
      <c r="CD21">
        <v>0</v>
      </c>
      <c r="CE21">
        <v>10002.3793333333</v>
      </c>
      <c r="CF21">
        <v>0</v>
      </c>
      <c r="CG21">
        <v>701.662866666666</v>
      </c>
      <c r="CH21">
        <v>1400.02733333333</v>
      </c>
      <c r="CI21">
        <v>0.9000037</v>
      </c>
      <c r="CJ21">
        <v>0.0999962266666666</v>
      </c>
      <c r="CK21">
        <v>0</v>
      </c>
      <c r="CL21">
        <v>758.966033333333</v>
      </c>
      <c r="CM21">
        <v>4.99975</v>
      </c>
      <c r="CN21">
        <v>10674.3666666667</v>
      </c>
      <c r="CO21">
        <v>12178.3066666667</v>
      </c>
      <c r="CP21">
        <v>49.625</v>
      </c>
      <c r="CQ21">
        <v>51.4287333333333</v>
      </c>
      <c r="CR21">
        <v>50.312</v>
      </c>
      <c r="CS21">
        <v>50.9412</v>
      </c>
      <c r="CT21">
        <v>51.4874</v>
      </c>
      <c r="CU21">
        <v>1255.52833333333</v>
      </c>
      <c r="CV21">
        <v>139.499</v>
      </c>
      <c r="CW21">
        <v>0</v>
      </c>
      <c r="CX21">
        <v>89.4000000953674</v>
      </c>
      <c r="CY21">
        <v>0</v>
      </c>
      <c r="CZ21">
        <v>759.00776</v>
      </c>
      <c r="DA21">
        <v>3.19176923072216</v>
      </c>
      <c r="DB21">
        <v>17.5999999926709</v>
      </c>
      <c r="DC21">
        <v>10674.608</v>
      </c>
      <c r="DD21">
        <v>15</v>
      </c>
      <c r="DE21">
        <v>1605813618.1</v>
      </c>
      <c r="DF21" t="s">
        <v>291</v>
      </c>
      <c r="DG21">
        <v>1605813618.1</v>
      </c>
      <c r="DH21">
        <v>1605813618.1</v>
      </c>
      <c r="DI21">
        <v>1</v>
      </c>
      <c r="DJ21">
        <v>-0.427</v>
      </c>
      <c r="DK21">
        <v>-0.729</v>
      </c>
      <c r="DL21">
        <v>1.916</v>
      </c>
      <c r="DM21">
        <v>-0.036</v>
      </c>
      <c r="DN21">
        <v>400</v>
      </c>
      <c r="DO21">
        <v>10</v>
      </c>
      <c r="DP21">
        <v>0.19</v>
      </c>
      <c r="DQ21">
        <v>0.07</v>
      </c>
      <c r="DR21">
        <v>-0.0740824411262753</v>
      </c>
      <c r="DS21">
        <v>0.0484473930845033</v>
      </c>
      <c r="DT21">
        <v>0.0252587608468718</v>
      </c>
      <c r="DU21">
        <v>1</v>
      </c>
      <c r="DV21">
        <v>-0.05393727</v>
      </c>
      <c r="DW21">
        <v>-0.0340462318131258</v>
      </c>
      <c r="DX21">
        <v>0.0212251405027332</v>
      </c>
      <c r="DY21">
        <v>1</v>
      </c>
      <c r="DZ21">
        <v>1.06260706666667</v>
      </c>
      <c r="EA21">
        <v>0.177551572858732</v>
      </c>
      <c r="EB21">
        <v>0.153686367736143</v>
      </c>
      <c r="EC21">
        <v>1</v>
      </c>
      <c r="ED21">
        <v>3</v>
      </c>
      <c r="EE21">
        <v>3</v>
      </c>
      <c r="EF21" t="s">
        <v>292</v>
      </c>
      <c r="EG21">
        <v>100</v>
      </c>
      <c r="EH21">
        <v>100</v>
      </c>
      <c r="EI21">
        <v>1.916</v>
      </c>
      <c r="EJ21">
        <v>-0.0357</v>
      </c>
      <c r="EK21">
        <v>1.91579999999999</v>
      </c>
      <c r="EL21">
        <v>0</v>
      </c>
      <c r="EM21">
        <v>0</v>
      </c>
      <c r="EN21">
        <v>0</v>
      </c>
      <c r="EO21">
        <v>-0.035721999999998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11.8</v>
      </c>
      <c r="EX21">
        <v>11.8</v>
      </c>
      <c r="EY21">
        <v>2</v>
      </c>
      <c r="EZ21">
        <v>388.887</v>
      </c>
      <c r="FA21">
        <v>681.438</v>
      </c>
      <c r="FB21">
        <v>37.141</v>
      </c>
      <c r="FC21">
        <v>34.5614</v>
      </c>
      <c r="FD21">
        <v>30.0004</v>
      </c>
      <c r="FE21">
        <v>34.1798</v>
      </c>
      <c r="FF21">
        <v>34.0773</v>
      </c>
      <c r="FG21">
        <v>10.4212</v>
      </c>
      <c r="FH21">
        <v>0</v>
      </c>
      <c r="FI21">
        <v>100</v>
      </c>
      <c r="FJ21">
        <v>-999.9</v>
      </c>
      <c r="FK21">
        <v>149.812</v>
      </c>
      <c r="FL21">
        <v>47.2985</v>
      </c>
      <c r="FM21">
        <v>101.036</v>
      </c>
      <c r="FN21">
        <v>100.348</v>
      </c>
    </row>
    <row r="22" spans="1:170">
      <c r="A22">
        <v>6</v>
      </c>
      <c r="B22">
        <v>1605814410.1</v>
      </c>
      <c r="C22">
        <v>528.5</v>
      </c>
      <c r="D22" t="s">
        <v>310</v>
      </c>
      <c r="E22" t="s">
        <v>311</v>
      </c>
      <c r="F22" t="s">
        <v>285</v>
      </c>
      <c r="G22" t="s">
        <v>286</v>
      </c>
      <c r="H22">
        <v>1605814402.35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759.818307692308</v>
      </c>
      <c r="AR22">
        <v>868.14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580.48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1605814402.35</v>
      </c>
      <c r="BQ22">
        <v>199.579433333333</v>
      </c>
      <c r="BR22">
        <v>200.4188</v>
      </c>
      <c r="BS22">
        <v>39.5246533333333</v>
      </c>
      <c r="BT22">
        <v>40.06594</v>
      </c>
      <c r="BU22">
        <v>197.6637</v>
      </c>
      <c r="BV22">
        <v>39.5603733333333</v>
      </c>
      <c r="BW22">
        <v>400.012433333333</v>
      </c>
      <c r="BX22">
        <v>102.566833333333</v>
      </c>
      <c r="BY22">
        <v>0.04451831</v>
      </c>
      <c r="BZ22">
        <v>38.97245</v>
      </c>
      <c r="CA22">
        <v>39.9007</v>
      </c>
      <c r="CB22">
        <v>999.9</v>
      </c>
      <c r="CC22">
        <v>0</v>
      </c>
      <c r="CD22">
        <v>0</v>
      </c>
      <c r="CE22">
        <v>10001.2533333333</v>
      </c>
      <c r="CF22">
        <v>0</v>
      </c>
      <c r="CG22">
        <v>626.0002</v>
      </c>
      <c r="CH22">
        <v>1400.011</v>
      </c>
      <c r="CI22">
        <v>0.900006233333333</v>
      </c>
      <c r="CJ22">
        <v>0.09999369</v>
      </c>
      <c r="CK22">
        <v>0</v>
      </c>
      <c r="CL22">
        <v>759.8272</v>
      </c>
      <c r="CM22">
        <v>4.99975</v>
      </c>
      <c r="CN22">
        <v>10679.9733333333</v>
      </c>
      <c r="CO22">
        <v>12178.18</v>
      </c>
      <c r="CP22">
        <v>49.5144666666667</v>
      </c>
      <c r="CQ22">
        <v>51.25</v>
      </c>
      <c r="CR22">
        <v>50.1828666666666</v>
      </c>
      <c r="CS22">
        <v>50.8477</v>
      </c>
      <c r="CT22">
        <v>51.4018666666667</v>
      </c>
      <c r="CU22">
        <v>1255.51966666667</v>
      </c>
      <c r="CV22">
        <v>139.491333333333</v>
      </c>
      <c r="CW22">
        <v>0</v>
      </c>
      <c r="CX22">
        <v>85.2000000476837</v>
      </c>
      <c r="CY22">
        <v>0</v>
      </c>
      <c r="CZ22">
        <v>759.818307692308</v>
      </c>
      <c r="DA22">
        <v>1.81025641072055</v>
      </c>
      <c r="DB22">
        <v>14.728205195681</v>
      </c>
      <c r="DC22">
        <v>10679.9615384615</v>
      </c>
      <c r="DD22">
        <v>15</v>
      </c>
      <c r="DE22">
        <v>1605813618.1</v>
      </c>
      <c r="DF22" t="s">
        <v>291</v>
      </c>
      <c r="DG22">
        <v>1605813618.1</v>
      </c>
      <c r="DH22">
        <v>1605813618.1</v>
      </c>
      <c r="DI22">
        <v>1</v>
      </c>
      <c r="DJ22">
        <v>-0.427</v>
      </c>
      <c r="DK22">
        <v>-0.729</v>
      </c>
      <c r="DL22">
        <v>1.916</v>
      </c>
      <c r="DM22">
        <v>-0.036</v>
      </c>
      <c r="DN22">
        <v>400</v>
      </c>
      <c r="DO22">
        <v>10</v>
      </c>
      <c r="DP22">
        <v>0.19</v>
      </c>
      <c r="DQ22">
        <v>0.07</v>
      </c>
      <c r="DR22">
        <v>0.637465623847921</v>
      </c>
      <c r="DS22">
        <v>-0.1277191796633</v>
      </c>
      <c r="DT22">
        <v>0.0243325720007458</v>
      </c>
      <c r="DU22">
        <v>1</v>
      </c>
      <c r="DV22">
        <v>-0.841366033333333</v>
      </c>
      <c r="DW22">
        <v>0.167260805339267</v>
      </c>
      <c r="DX22">
        <v>0.0383386276493072</v>
      </c>
      <c r="DY22">
        <v>1</v>
      </c>
      <c r="DZ22">
        <v>-0.542993133333333</v>
      </c>
      <c r="EA22">
        <v>0.0967895706340378</v>
      </c>
      <c r="EB22">
        <v>0.0234355080987993</v>
      </c>
      <c r="EC22">
        <v>1</v>
      </c>
      <c r="ED22">
        <v>3</v>
      </c>
      <c r="EE22">
        <v>3</v>
      </c>
      <c r="EF22" t="s">
        <v>292</v>
      </c>
      <c r="EG22">
        <v>100</v>
      </c>
      <c r="EH22">
        <v>100</v>
      </c>
      <c r="EI22">
        <v>1.916</v>
      </c>
      <c r="EJ22">
        <v>-0.0357</v>
      </c>
      <c r="EK22">
        <v>1.91579999999999</v>
      </c>
      <c r="EL22">
        <v>0</v>
      </c>
      <c r="EM22">
        <v>0</v>
      </c>
      <c r="EN22">
        <v>0</v>
      </c>
      <c r="EO22">
        <v>-0.035721999999998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13.2</v>
      </c>
      <c r="EX22">
        <v>13.2</v>
      </c>
      <c r="EY22">
        <v>2</v>
      </c>
      <c r="EZ22">
        <v>388.947</v>
      </c>
      <c r="FA22">
        <v>684.971</v>
      </c>
      <c r="FB22">
        <v>37.3955</v>
      </c>
      <c r="FC22">
        <v>34.6379</v>
      </c>
      <c r="FD22">
        <v>30</v>
      </c>
      <c r="FE22">
        <v>34.2883</v>
      </c>
      <c r="FF22">
        <v>34.1883</v>
      </c>
      <c r="FG22">
        <v>12.8519</v>
      </c>
      <c r="FH22">
        <v>0</v>
      </c>
      <c r="FI22">
        <v>100</v>
      </c>
      <c r="FJ22">
        <v>-999.9</v>
      </c>
      <c r="FK22">
        <v>200.708</v>
      </c>
      <c r="FL22">
        <v>47.2985</v>
      </c>
      <c r="FM22">
        <v>101.035</v>
      </c>
      <c r="FN22">
        <v>100.348</v>
      </c>
    </row>
    <row r="23" spans="1:170">
      <c r="A23">
        <v>7</v>
      </c>
      <c r="B23">
        <v>1605814497.1</v>
      </c>
      <c r="C23">
        <v>615.5</v>
      </c>
      <c r="D23" t="s">
        <v>314</v>
      </c>
      <c r="E23" t="s">
        <v>315</v>
      </c>
      <c r="F23" t="s">
        <v>285</v>
      </c>
      <c r="G23" t="s">
        <v>286</v>
      </c>
      <c r="H23">
        <v>1605814489.35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760.20064</v>
      </c>
      <c r="AR23">
        <v>871.87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580.73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1605814489.35</v>
      </c>
      <c r="BQ23">
        <v>249.604066666667</v>
      </c>
      <c r="BR23">
        <v>251.232166666667</v>
      </c>
      <c r="BS23">
        <v>41.74735</v>
      </c>
      <c r="BT23">
        <v>42.3279833333333</v>
      </c>
      <c r="BU23">
        <v>247.6883</v>
      </c>
      <c r="BV23">
        <v>41.78308</v>
      </c>
      <c r="BW23">
        <v>400.025133333333</v>
      </c>
      <c r="BX23">
        <v>102.5634</v>
      </c>
      <c r="BY23">
        <v>0.0447427033333333</v>
      </c>
      <c r="BZ23">
        <v>39.2244233333333</v>
      </c>
      <c r="CA23">
        <v>40.1393166666667</v>
      </c>
      <c r="CB23">
        <v>999.9</v>
      </c>
      <c r="CC23">
        <v>0</v>
      </c>
      <c r="CD23">
        <v>0</v>
      </c>
      <c r="CE23">
        <v>10003.165</v>
      </c>
      <c r="CF23">
        <v>0</v>
      </c>
      <c r="CG23">
        <v>674.441666666666</v>
      </c>
      <c r="CH23">
        <v>1400.00333333333</v>
      </c>
      <c r="CI23">
        <v>0.9000114</v>
      </c>
      <c r="CJ23">
        <v>0.0999884533333333</v>
      </c>
      <c r="CK23">
        <v>0</v>
      </c>
      <c r="CL23">
        <v>760.156333333333</v>
      </c>
      <c r="CM23">
        <v>4.99975</v>
      </c>
      <c r="CN23">
        <v>10679.2033333333</v>
      </c>
      <c r="CO23">
        <v>12178.1133333333</v>
      </c>
      <c r="CP23">
        <v>49.5</v>
      </c>
      <c r="CQ23">
        <v>51.187</v>
      </c>
      <c r="CR23">
        <v>50.1808</v>
      </c>
      <c r="CS23">
        <v>50.8078666666666</v>
      </c>
      <c r="CT23">
        <v>51.3998</v>
      </c>
      <c r="CU23">
        <v>1255.51666666667</v>
      </c>
      <c r="CV23">
        <v>139.486666666667</v>
      </c>
      <c r="CW23">
        <v>0</v>
      </c>
      <c r="CX23">
        <v>86.5999999046326</v>
      </c>
      <c r="CY23">
        <v>0</v>
      </c>
      <c r="CZ23">
        <v>760.20064</v>
      </c>
      <c r="DA23">
        <v>1.85153846748618</v>
      </c>
      <c r="DB23">
        <v>17.4538461748074</v>
      </c>
      <c r="DC23">
        <v>10679.42</v>
      </c>
      <c r="DD23">
        <v>15</v>
      </c>
      <c r="DE23">
        <v>1605813618.1</v>
      </c>
      <c r="DF23" t="s">
        <v>291</v>
      </c>
      <c r="DG23">
        <v>1605813618.1</v>
      </c>
      <c r="DH23">
        <v>1605813618.1</v>
      </c>
      <c r="DI23">
        <v>1</v>
      </c>
      <c r="DJ23">
        <v>-0.427</v>
      </c>
      <c r="DK23">
        <v>-0.729</v>
      </c>
      <c r="DL23">
        <v>1.916</v>
      </c>
      <c r="DM23">
        <v>-0.036</v>
      </c>
      <c r="DN23">
        <v>400</v>
      </c>
      <c r="DO23">
        <v>10</v>
      </c>
      <c r="DP23">
        <v>0.19</v>
      </c>
      <c r="DQ23">
        <v>0.07</v>
      </c>
      <c r="DR23">
        <v>1.18669500304115</v>
      </c>
      <c r="DS23">
        <v>-0.156028122683663</v>
      </c>
      <c r="DT23">
        <v>0.023729493871024</v>
      </c>
      <c r="DU23">
        <v>1</v>
      </c>
      <c r="DV23">
        <v>-1.62831966666667</v>
      </c>
      <c r="DW23">
        <v>0.159070878754171</v>
      </c>
      <c r="DX23">
        <v>0.0327851393656062</v>
      </c>
      <c r="DY23">
        <v>1</v>
      </c>
      <c r="DZ23">
        <v>-0.5806049</v>
      </c>
      <c r="EA23">
        <v>0.0496766629588428</v>
      </c>
      <c r="EB23">
        <v>0.0173502256015112</v>
      </c>
      <c r="EC23">
        <v>1</v>
      </c>
      <c r="ED23">
        <v>3</v>
      </c>
      <c r="EE23">
        <v>3</v>
      </c>
      <c r="EF23" t="s">
        <v>292</v>
      </c>
      <c r="EG23">
        <v>100</v>
      </c>
      <c r="EH23">
        <v>100</v>
      </c>
      <c r="EI23">
        <v>1.916</v>
      </c>
      <c r="EJ23">
        <v>-0.0357</v>
      </c>
      <c r="EK23">
        <v>1.91579999999999</v>
      </c>
      <c r="EL23">
        <v>0</v>
      </c>
      <c r="EM23">
        <v>0</v>
      </c>
      <c r="EN23">
        <v>0</v>
      </c>
      <c r="EO23">
        <v>-0.035721999999998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14.7</v>
      </c>
      <c r="EX23">
        <v>14.7</v>
      </c>
      <c r="EY23">
        <v>2</v>
      </c>
      <c r="EZ23">
        <v>389.582</v>
      </c>
      <c r="FA23">
        <v>687.385</v>
      </c>
      <c r="FB23">
        <v>37.6468</v>
      </c>
      <c r="FC23">
        <v>34.6855</v>
      </c>
      <c r="FD23">
        <v>30.0004</v>
      </c>
      <c r="FE23">
        <v>34.3583</v>
      </c>
      <c r="FF23">
        <v>34.2684</v>
      </c>
      <c r="FG23">
        <v>15.2593</v>
      </c>
      <c r="FH23">
        <v>0</v>
      </c>
      <c r="FI23">
        <v>100</v>
      </c>
      <c r="FJ23">
        <v>-999.9</v>
      </c>
      <c r="FK23">
        <v>251.533</v>
      </c>
      <c r="FL23">
        <v>47.054</v>
      </c>
      <c r="FM23">
        <v>101.034</v>
      </c>
      <c r="FN23">
        <v>100.345</v>
      </c>
    </row>
    <row r="24" spans="1:170">
      <c r="A24">
        <v>8</v>
      </c>
      <c r="B24">
        <v>1605814618</v>
      </c>
      <c r="C24">
        <v>736.400000095367</v>
      </c>
      <c r="D24" t="s">
        <v>318</v>
      </c>
      <c r="E24" t="s">
        <v>319</v>
      </c>
      <c r="F24" t="s">
        <v>285</v>
      </c>
      <c r="G24" t="s">
        <v>286</v>
      </c>
      <c r="H24">
        <v>1605814610.25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761.62288</v>
      </c>
      <c r="AR24">
        <v>886.35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581.37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1605814610.25</v>
      </c>
      <c r="BQ24">
        <v>399.833666666667</v>
      </c>
      <c r="BR24">
        <v>403.888066666667</v>
      </c>
      <c r="BS24">
        <v>43.59326</v>
      </c>
      <c r="BT24">
        <v>43.92568</v>
      </c>
      <c r="BU24">
        <v>397.917866666667</v>
      </c>
      <c r="BV24">
        <v>43.6289866666667</v>
      </c>
      <c r="BW24">
        <v>399.996933333333</v>
      </c>
      <c r="BX24">
        <v>102.556066666667</v>
      </c>
      <c r="BY24">
        <v>0.0443154866666667</v>
      </c>
      <c r="BZ24">
        <v>39.5844333333333</v>
      </c>
      <c r="CA24">
        <v>40.5318866666667</v>
      </c>
      <c r="CB24">
        <v>999.9</v>
      </c>
      <c r="CC24">
        <v>0</v>
      </c>
      <c r="CD24">
        <v>0</v>
      </c>
      <c r="CE24">
        <v>9997.22933333333</v>
      </c>
      <c r="CF24">
        <v>0</v>
      </c>
      <c r="CG24">
        <v>612.422166666667</v>
      </c>
      <c r="CH24">
        <v>1400.025</v>
      </c>
      <c r="CI24">
        <v>0.899999666666667</v>
      </c>
      <c r="CJ24">
        <v>0.1000003</v>
      </c>
      <c r="CK24">
        <v>0</v>
      </c>
      <c r="CL24">
        <v>761.6003</v>
      </c>
      <c r="CM24">
        <v>4.99975</v>
      </c>
      <c r="CN24">
        <v>10703.59</v>
      </c>
      <c r="CO24">
        <v>12178.2633333333</v>
      </c>
      <c r="CP24">
        <v>49.625</v>
      </c>
      <c r="CQ24">
        <v>51.2789333333333</v>
      </c>
      <c r="CR24">
        <v>50.2624</v>
      </c>
      <c r="CS24">
        <v>50.937</v>
      </c>
      <c r="CT24">
        <v>51.5041333333333</v>
      </c>
      <c r="CU24">
        <v>1255.522</v>
      </c>
      <c r="CV24">
        <v>139.503</v>
      </c>
      <c r="CW24">
        <v>0</v>
      </c>
      <c r="CX24">
        <v>120.299999952316</v>
      </c>
      <c r="CY24">
        <v>0</v>
      </c>
      <c r="CZ24">
        <v>761.62288</v>
      </c>
      <c r="DA24">
        <v>2.90530771065139</v>
      </c>
      <c r="DB24">
        <v>31.0538462420549</v>
      </c>
      <c r="DC24">
        <v>10703.804</v>
      </c>
      <c r="DD24">
        <v>15</v>
      </c>
      <c r="DE24">
        <v>1605813618.1</v>
      </c>
      <c r="DF24" t="s">
        <v>291</v>
      </c>
      <c r="DG24">
        <v>1605813618.1</v>
      </c>
      <c r="DH24">
        <v>1605813618.1</v>
      </c>
      <c r="DI24">
        <v>1</v>
      </c>
      <c r="DJ24">
        <v>-0.427</v>
      </c>
      <c r="DK24">
        <v>-0.729</v>
      </c>
      <c r="DL24">
        <v>1.916</v>
      </c>
      <c r="DM24">
        <v>-0.036</v>
      </c>
      <c r="DN24">
        <v>400</v>
      </c>
      <c r="DO24">
        <v>10</v>
      </c>
      <c r="DP24">
        <v>0.19</v>
      </c>
      <c r="DQ24">
        <v>0.07</v>
      </c>
      <c r="DR24">
        <v>2.79737450603432</v>
      </c>
      <c r="DS24">
        <v>-0.124063360563505</v>
      </c>
      <c r="DT24">
        <v>0.018328229822164</v>
      </c>
      <c r="DU24">
        <v>1</v>
      </c>
      <c r="DV24">
        <v>-4.054434</v>
      </c>
      <c r="DW24">
        <v>0.0824243826473997</v>
      </c>
      <c r="DX24">
        <v>0.0252620255983825</v>
      </c>
      <c r="DY24">
        <v>1</v>
      </c>
      <c r="DZ24">
        <v>-0.3324175</v>
      </c>
      <c r="EA24">
        <v>0.367196502780868</v>
      </c>
      <c r="EB24">
        <v>0.0266433898603387</v>
      </c>
      <c r="EC24">
        <v>0</v>
      </c>
      <c r="ED24">
        <v>2</v>
      </c>
      <c r="EE24">
        <v>3</v>
      </c>
      <c r="EF24" t="s">
        <v>322</v>
      </c>
      <c r="EG24">
        <v>100</v>
      </c>
      <c r="EH24">
        <v>100</v>
      </c>
      <c r="EI24">
        <v>1.916</v>
      </c>
      <c r="EJ24">
        <v>-0.0357</v>
      </c>
      <c r="EK24">
        <v>1.91579999999999</v>
      </c>
      <c r="EL24">
        <v>0</v>
      </c>
      <c r="EM24">
        <v>0</v>
      </c>
      <c r="EN24">
        <v>0</v>
      </c>
      <c r="EO24">
        <v>-0.035721999999998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16.7</v>
      </c>
      <c r="EX24">
        <v>16.7</v>
      </c>
      <c r="EY24">
        <v>2</v>
      </c>
      <c r="EZ24">
        <v>390.78</v>
      </c>
      <c r="FA24">
        <v>687.635</v>
      </c>
      <c r="FB24">
        <v>37.9992</v>
      </c>
      <c r="FC24">
        <v>34.8283</v>
      </c>
      <c r="FD24">
        <v>30.0006</v>
      </c>
      <c r="FE24">
        <v>34.4996</v>
      </c>
      <c r="FF24">
        <v>34.4124</v>
      </c>
      <c r="FG24">
        <v>22.029</v>
      </c>
      <c r="FH24">
        <v>0</v>
      </c>
      <c r="FI24">
        <v>100</v>
      </c>
      <c r="FJ24">
        <v>-999.9</v>
      </c>
      <c r="FK24">
        <v>403.956</v>
      </c>
      <c r="FL24">
        <v>47.7758</v>
      </c>
      <c r="FM24">
        <v>101.007</v>
      </c>
      <c r="FN24">
        <v>100.315</v>
      </c>
    </row>
    <row r="25" spans="1:170">
      <c r="A25">
        <v>9</v>
      </c>
      <c r="B25">
        <v>1605814738.5</v>
      </c>
      <c r="C25">
        <v>856.900000095367</v>
      </c>
      <c r="D25" t="s">
        <v>323</v>
      </c>
      <c r="E25" t="s">
        <v>324</v>
      </c>
      <c r="F25" t="s">
        <v>285</v>
      </c>
      <c r="G25" t="s">
        <v>286</v>
      </c>
      <c r="H25">
        <v>1605814730.5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762.514346153846</v>
      </c>
      <c r="AR25">
        <v>893.72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583.03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1605814730.5</v>
      </c>
      <c r="BQ25">
        <v>499.983</v>
      </c>
      <c r="BR25">
        <v>505.034935483871</v>
      </c>
      <c r="BS25">
        <v>42.8944483870968</v>
      </c>
      <c r="BT25">
        <v>42.9879774193548</v>
      </c>
      <c r="BU25">
        <v>498.067129032258</v>
      </c>
      <c r="BV25">
        <v>42.9301677419355</v>
      </c>
      <c r="BW25">
        <v>400.02164516129</v>
      </c>
      <c r="BX25">
        <v>102.549709677419</v>
      </c>
      <c r="BY25">
        <v>0.0444117387096774</v>
      </c>
      <c r="BZ25">
        <v>39.9065451612903</v>
      </c>
      <c r="CA25">
        <v>40.8851903225806</v>
      </c>
      <c r="CB25">
        <v>999.9</v>
      </c>
      <c r="CC25">
        <v>0</v>
      </c>
      <c r="CD25">
        <v>0</v>
      </c>
      <c r="CE25">
        <v>10011.1922580645</v>
      </c>
      <c r="CF25">
        <v>0</v>
      </c>
      <c r="CG25">
        <v>507.053129032258</v>
      </c>
      <c r="CH25">
        <v>1400.01967741935</v>
      </c>
      <c r="CI25">
        <v>0.900000967741936</v>
      </c>
      <c r="CJ25">
        <v>0.0999989870967742</v>
      </c>
      <c r="CK25">
        <v>0</v>
      </c>
      <c r="CL25">
        <v>762.503677419355</v>
      </c>
      <c r="CM25">
        <v>4.99975</v>
      </c>
      <c r="CN25">
        <v>10714.2</v>
      </c>
      <c r="CO25">
        <v>12178.2193548387</v>
      </c>
      <c r="CP25">
        <v>49.7073225806451</v>
      </c>
      <c r="CQ25">
        <v>51.375</v>
      </c>
      <c r="CR25">
        <v>50.3546774193548</v>
      </c>
      <c r="CS25">
        <v>51.070129032258</v>
      </c>
      <c r="CT25">
        <v>51.655</v>
      </c>
      <c r="CU25">
        <v>1255.51677419355</v>
      </c>
      <c r="CV25">
        <v>139.502903225806</v>
      </c>
      <c r="CW25">
        <v>0</v>
      </c>
      <c r="CX25">
        <v>119.699999809265</v>
      </c>
      <c r="CY25">
        <v>0</v>
      </c>
      <c r="CZ25">
        <v>762.514346153846</v>
      </c>
      <c r="DA25">
        <v>2.43148719878623</v>
      </c>
      <c r="DB25">
        <v>21.4769231826221</v>
      </c>
      <c r="DC25">
        <v>10714.2769230769</v>
      </c>
      <c r="DD25">
        <v>15</v>
      </c>
      <c r="DE25">
        <v>1605813618.1</v>
      </c>
      <c r="DF25" t="s">
        <v>291</v>
      </c>
      <c r="DG25">
        <v>1605813618.1</v>
      </c>
      <c r="DH25">
        <v>1605813618.1</v>
      </c>
      <c r="DI25">
        <v>1</v>
      </c>
      <c r="DJ25">
        <v>-0.427</v>
      </c>
      <c r="DK25">
        <v>-0.729</v>
      </c>
      <c r="DL25">
        <v>1.916</v>
      </c>
      <c r="DM25">
        <v>-0.036</v>
      </c>
      <c r="DN25">
        <v>400</v>
      </c>
      <c r="DO25">
        <v>10</v>
      </c>
      <c r="DP25">
        <v>0.19</v>
      </c>
      <c r="DQ25">
        <v>0.07</v>
      </c>
      <c r="DR25">
        <v>3.41546911951956</v>
      </c>
      <c r="DS25">
        <v>-0.998227796112479</v>
      </c>
      <c r="DT25">
        <v>0.0782609065218604</v>
      </c>
      <c r="DU25">
        <v>0</v>
      </c>
      <c r="DV25">
        <v>-5.058391</v>
      </c>
      <c r="DW25">
        <v>1.31484680756396</v>
      </c>
      <c r="DX25">
        <v>0.100190806642459</v>
      </c>
      <c r="DY25">
        <v>0</v>
      </c>
      <c r="DZ25">
        <v>-0.0947563266666667</v>
      </c>
      <c r="EA25">
        <v>0.506237696996662</v>
      </c>
      <c r="EB25">
        <v>0.0387914264572808</v>
      </c>
      <c r="EC25">
        <v>0</v>
      </c>
      <c r="ED25">
        <v>0</v>
      </c>
      <c r="EE25">
        <v>3</v>
      </c>
      <c r="EF25" t="s">
        <v>327</v>
      </c>
      <c r="EG25">
        <v>100</v>
      </c>
      <c r="EH25">
        <v>100</v>
      </c>
      <c r="EI25">
        <v>1.916</v>
      </c>
      <c r="EJ25">
        <v>-0.0358</v>
      </c>
      <c r="EK25">
        <v>1.91579999999999</v>
      </c>
      <c r="EL25">
        <v>0</v>
      </c>
      <c r="EM25">
        <v>0</v>
      </c>
      <c r="EN25">
        <v>0</v>
      </c>
      <c r="EO25">
        <v>-0.035721999999998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18.7</v>
      </c>
      <c r="EX25">
        <v>18.7</v>
      </c>
      <c r="EY25">
        <v>2</v>
      </c>
      <c r="EZ25">
        <v>390.797</v>
      </c>
      <c r="FA25">
        <v>684.552</v>
      </c>
      <c r="FB25">
        <v>38.3301</v>
      </c>
      <c r="FC25">
        <v>34.9925</v>
      </c>
      <c r="FD25">
        <v>30.0002</v>
      </c>
      <c r="FE25">
        <v>34.6424</v>
      </c>
      <c r="FF25">
        <v>34.5464</v>
      </c>
      <c r="FG25">
        <v>26.2718</v>
      </c>
      <c r="FH25">
        <v>0</v>
      </c>
      <c r="FI25">
        <v>100</v>
      </c>
      <c r="FJ25">
        <v>-999.9</v>
      </c>
      <c r="FK25">
        <v>504.856</v>
      </c>
      <c r="FL25">
        <v>48.7571</v>
      </c>
      <c r="FM25">
        <v>100.99</v>
      </c>
      <c r="FN25">
        <v>100.289</v>
      </c>
    </row>
    <row r="26" spans="1:170">
      <c r="A26">
        <v>10</v>
      </c>
      <c r="B26">
        <v>1605814859</v>
      </c>
      <c r="C26">
        <v>977.400000095367</v>
      </c>
      <c r="D26" t="s">
        <v>328</v>
      </c>
      <c r="E26" t="s">
        <v>329</v>
      </c>
      <c r="F26" t="s">
        <v>285</v>
      </c>
      <c r="G26" t="s">
        <v>286</v>
      </c>
      <c r="H26">
        <v>1605814851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763.703269230769</v>
      </c>
      <c r="AR26">
        <v>894.55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582.5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1605814851</v>
      </c>
      <c r="BQ26">
        <v>600.164419354839</v>
      </c>
      <c r="BR26">
        <v>604.933322580645</v>
      </c>
      <c r="BS26">
        <v>38.7454129032258</v>
      </c>
      <c r="BT26">
        <v>39.4305741935484</v>
      </c>
      <c r="BU26">
        <v>598.248516129032</v>
      </c>
      <c r="BV26">
        <v>38.781135483871</v>
      </c>
      <c r="BW26">
        <v>400.013806451613</v>
      </c>
      <c r="BX26">
        <v>102.55264516129</v>
      </c>
      <c r="BY26">
        <v>0.0440419451612903</v>
      </c>
      <c r="BZ26">
        <v>40.0478193548387</v>
      </c>
      <c r="CA26">
        <v>40.9728838709677</v>
      </c>
      <c r="CB26">
        <v>999.9</v>
      </c>
      <c r="CC26">
        <v>0</v>
      </c>
      <c r="CD26">
        <v>0</v>
      </c>
      <c r="CE26">
        <v>9996.91806451613</v>
      </c>
      <c r="CF26">
        <v>0</v>
      </c>
      <c r="CG26">
        <v>236.654</v>
      </c>
      <c r="CH26">
        <v>1399.96838709677</v>
      </c>
      <c r="CI26">
        <v>0.900000967741935</v>
      </c>
      <c r="CJ26">
        <v>0.0999989806451613</v>
      </c>
      <c r="CK26">
        <v>0</v>
      </c>
      <c r="CL26">
        <v>763.676838709677</v>
      </c>
      <c r="CM26">
        <v>4.99975</v>
      </c>
      <c r="CN26">
        <v>10708.9516129032</v>
      </c>
      <c r="CO26">
        <v>12177.7774193548</v>
      </c>
      <c r="CP26">
        <v>49.512</v>
      </c>
      <c r="CQ26">
        <v>51.147</v>
      </c>
      <c r="CR26">
        <v>50.187</v>
      </c>
      <c r="CS26">
        <v>50.8628064516129</v>
      </c>
      <c r="CT26">
        <v>51.504</v>
      </c>
      <c r="CU26">
        <v>1255.47451612903</v>
      </c>
      <c r="CV26">
        <v>139.493870967742</v>
      </c>
      <c r="CW26">
        <v>0</v>
      </c>
      <c r="CX26">
        <v>119.599999904633</v>
      </c>
      <c r="CY26">
        <v>0</v>
      </c>
      <c r="CZ26">
        <v>763.703269230769</v>
      </c>
      <c r="DA26">
        <v>2.4372991535878</v>
      </c>
      <c r="DB26">
        <v>21.5008546902961</v>
      </c>
      <c r="DC26">
        <v>10709.2807692308</v>
      </c>
      <c r="DD26">
        <v>15</v>
      </c>
      <c r="DE26">
        <v>1605813618.1</v>
      </c>
      <c r="DF26" t="s">
        <v>291</v>
      </c>
      <c r="DG26">
        <v>1605813618.1</v>
      </c>
      <c r="DH26">
        <v>1605813618.1</v>
      </c>
      <c r="DI26">
        <v>1</v>
      </c>
      <c r="DJ26">
        <v>-0.427</v>
      </c>
      <c r="DK26">
        <v>-0.729</v>
      </c>
      <c r="DL26">
        <v>1.916</v>
      </c>
      <c r="DM26">
        <v>-0.036</v>
      </c>
      <c r="DN26">
        <v>400</v>
      </c>
      <c r="DO26">
        <v>10</v>
      </c>
      <c r="DP26">
        <v>0.19</v>
      </c>
      <c r="DQ26">
        <v>0.07</v>
      </c>
      <c r="DR26">
        <v>3.46667349261723</v>
      </c>
      <c r="DS26">
        <v>-0.190472951127627</v>
      </c>
      <c r="DT26">
        <v>0.0182237195190304</v>
      </c>
      <c r="DU26">
        <v>1</v>
      </c>
      <c r="DV26">
        <v>-4.76533</v>
      </c>
      <c r="DW26">
        <v>0.858232525027792</v>
      </c>
      <c r="DX26">
        <v>0.0650845373853626</v>
      </c>
      <c r="DY26">
        <v>0</v>
      </c>
      <c r="DZ26">
        <v>-0.6889902</v>
      </c>
      <c r="EA26">
        <v>-0.846879163515016</v>
      </c>
      <c r="EB26">
        <v>0.0611833557080137</v>
      </c>
      <c r="EC26">
        <v>0</v>
      </c>
      <c r="ED26">
        <v>1</v>
      </c>
      <c r="EE26">
        <v>3</v>
      </c>
      <c r="EF26" t="s">
        <v>297</v>
      </c>
      <c r="EG26">
        <v>100</v>
      </c>
      <c r="EH26">
        <v>100</v>
      </c>
      <c r="EI26">
        <v>1.916</v>
      </c>
      <c r="EJ26">
        <v>-0.0357</v>
      </c>
      <c r="EK26">
        <v>1.91579999999999</v>
      </c>
      <c r="EL26">
        <v>0</v>
      </c>
      <c r="EM26">
        <v>0</v>
      </c>
      <c r="EN26">
        <v>0</v>
      </c>
      <c r="EO26">
        <v>-0.035721999999998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20.7</v>
      </c>
      <c r="EX26">
        <v>20.7</v>
      </c>
      <c r="EY26">
        <v>2</v>
      </c>
      <c r="EZ26">
        <v>389.176</v>
      </c>
      <c r="FA26">
        <v>680.333</v>
      </c>
      <c r="FB26">
        <v>38.5283</v>
      </c>
      <c r="FC26">
        <v>34.9443</v>
      </c>
      <c r="FD26">
        <v>29.9996</v>
      </c>
      <c r="FE26">
        <v>34.6108</v>
      </c>
      <c r="FF26">
        <v>34.5122</v>
      </c>
      <c r="FG26">
        <v>30.2932</v>
      </c>
      <c r="FH26">
        <v>0</v>
      </c>
      <c r="FI26">
        <v>100</v>
      </c>
      <c r="FJ26">
        <v>-999.9</v>
      </c>
      <c r="FK26">
        <v>604.856</v>
      </c>
      <c r="FL26">
        <v>42.8403</v>
      </c>
      <c r="FM26">
        <v>101.031</v>
      </c>
      <c r="FN26">
        <v>100.323</v>
      </c>
    </row>
    <row r="27" spans="1:170">
      <c r="A27">
        <v>11</v>
      </c>
      <c r="B27">
        <v>1605814979.5</v>
      </c>
      <c r="C27">
        <v>1097.90000009537</v>
      </c>
      <c r="D27" t="s">
        <v>332</v>
      </c>
      <c r="E27" t="s">
        <v>333</v>
      </c>
      <c r="F27" t="s">
        <v>285</v>
      </c>
      <c r="G27" t="s">
        <v>286</v>
      </c>
      <c r="H27">
        <v>1605814971.5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764.068153846154</v>
      </c>
      <c r="AR27">
        <v>891.27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582.92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1605814971.5</v>
      </c>
      <c r="BQ27">
        <v>699.865806451613</v>
      </c>
      <c r="BR27">
        <v>704.670838709677</v>
      </c>
      <c r="BS27">
        <v>39.8657258064516</v>
      </c>
      <c r="BT27">
        <v>39.3556032258065</v>
      </c>
      <c r="BU27">
        <v>697.949967741935</v>
      </c>
      <c r="BV27">
        <v>39.9014516129032</v>
      </c>
      <c r="BW27">
        <v>399.991</v>
      </c>
      <c r="BX27">
        <v>102.554967741935</v>
      </c>
      <c r="BY27">
        <v>0.0438857225806452</v>
      </c>
      <c r="BZ27">
        <v>40.1686870967742</v>
      </c>
      <c r="CA27">
        <v>41.1029548387097</v>
      </c>
      <c r="CB27">
        <v>999.9</v>
      </c>
      <c r="CC27">
        <v>0</v>
      </c>
      <c r="CD27">
        <v>0</v>
      </c>
      <c r="CE27">
        <v>9996.52580645161</v>
      </c>
      <c r="CF27">
        <v>0</v>
      </c>
      <c r="CG27">
        <v>376.598870967742</v>
      </c>
      <c r="CH27">
        <v>1399.9964516129</v>
      </c>
      <c r="CI27">
        <v>0.900005096774193</v>
      </c>
      <c r="CJ27">
        <v>0.0999948709677419</v>
      </c>
      <c r="CK27">
        <v>0</v>
      </c>
      <c r="CL27">
        <v>764.047322580645</v>
      </c>
      <c r="CM27">
        <v>4.99975</v>
      </c>
      <c r="CN27">
        <v>10708.4161290323</v>
      </c>
      <c r="CO27">
        <v>12178.0387096774</v>
      </c>
      <c r="CP27">
        <v>49.562</v>
      </c>
      <c r="CQ27">
        <v>51.062</v>
      </c>
      <c r="CR27">
        <v>50.187</v>
      </c>
      <c r="CS27">
        <v>50.812</v>
      </c>
      <c r="CT27">
        <v>51.55</v>
      </c>
      <c r="CU27">
        <v>1255.50387096774</v>
      </c>
      <c r="CV27">
        <v>139.492580645161</v>
      </c>
      <c r="CW27">
        <v>0</v>
      </c>
      <c r="CX27">
        <v>119.799999952316</v>
      </c>
      <c r="CY27">
        <v>0</v>
      </c>
      <c r="CZ27">
        <v>764.068153846154</v>
      </c>
      <c r="DA27">
        <v>1.2126495752665</v>
      </c>
      <c r="DB27">
        <v>27.890598313268</v>
      </c>
      <c r="DC27">
        <v>10708.5</v>
      </c>
      <c r="DD27">
        <v>15</v>
      </c>
      <c r="DE27">
        <v>1605813618.1</v>
      </c>
      <c r="DF27" t="s">
        <v>291</v>
      </c>
      <c r="DG27">
        <v>1605813618.1</v>
      </c>
      <c r="DH27">
        <v>1605813618.1</v>
      </c>
      <c r="DI27">
        <v>1</v>
      </c>
      <c r="DJ27">
        <v>-0.427</v>
      </c>
      <c r="DK27">
        <v>-0.729</v>
      </c>
      <c r="DL27">
        <v>1.916</v>
      </c>
      <c r="DM27">
        <v>-0.036</v>
      </c>
      <c r="DN27">
        <v>400</v>
      </c>
      <c r="DO27">
        <v>10</v>
      </c>
      <c r="DP27">
        <v>0.19</v>
      </c>
      <c r="DQ27">
        <v>0.07</v>
      </c>
      <c r="DR27">
        <v>2.95773814172767</v>
      </c>
      <c r="DS27">
        <v>-0.23096041016016</v>
      </c>
      <c r="DT27">
        <v>0.0466467822080348</v>
      </c>
      <c r="DU27">
        <v>1</v>
      </c>
      <c r="DV27">
        <v>-4.80336533333333</v>
      </c>
      <c r="DW27">
        <v>-0.620904293659616</v>
      </c>
      <c r="DX27">
        <v>0.0615975656301088</v>
      </c>
      <c r="DY27">
        <v>0</v>
      </c>
      <c r="DZ27">
        <v>0.5107767</v>
      </c>
      <c r="EA27">
        <v>0.952070416017797</v>
      </c>
      <c r="EB27">
        <v>0.0917873197412185</v>
      </c>
      <c r="EC27">
        <v>0</v>
      </c>
      <c r="ED27">
        <v>1</v>
      </c>
      <c r="EE27">
        <v>3</v>
      </c>
      <c r="EF27" t="s">
        <v>297</v>
      </c>
      <c r="EG27">
        <v>100</v>
      </c>
      <c r="EH27">
        <v>100</v>
      </c>
      <c r="EI27">
        <v>1.916</v>
      </c>
      <c r="EJ27">
        <v>-0.0357</v>
      </c>
      <c r="EK27">
        <v>1.91579999999999</v>
      </c>
      <c r="EL27">
        <v>0</v>
      </c>
      <c r="EM27">
        <v>0</v>
      </c>
      <c r="EN27">
        <v>0</v>
      </c>
      <c r="EO27">
        <v>-0.035721999999998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22.7</v>
      </c>
      <c r="EX27">
        <v>22.7</v>
      </c>
      <c r="EY27">
        <v>2</v>
      </c>
      <c r="EZ27">
        <v>389.744</v>
      </c>
      <c r="FA27">
        <v>679.853</v>
      </c>
      <c r="FB27">
        <v>38.6602</v>
      </c>
      <c r="FC27">
        <v>34.8547</v>
      </c>
      <c r="FD27">
        <v>29.9999</v>
      </c>
      <c r="FE27">
        <v>34.5407</v>
      </c>
      <c r="FF27">
        <v>34.4501</v>
      </c>
      <c r="FG27">
        <v>34.2285</v>
      </c>
      <c r="FH27">
        <v>0</v>
      </c>
      <c r="FI27">
        <v>100</v>
      </c>
      <c r="FJ27">
        <v>-999.9</v>
      </c>
      <c r="FK27">
        <v>704.6</v>
      </c>
      <c r="FL27">
        <v>47.5375</v>
      </c>
      <c r="FM27">
        <v>101.045</v>
      </c>
      <c r="FN27">
        <v>100.339</v>
      </c>
    </row>
    <row r="28" spans="1:170">
      <c r="A28">
        <v>12</v>
      </c>
      <c r="B28">
        <v>1605815100</v>
      </c>
      <c r="C28">
        <v>1218.40000009537</v>
      </c>
      <c r="D28" t="s">
        <v>336</v>
      </c>
      <c r="E28" t="s">
        <v>337</v>
      </c>
      <c r="F28" t="s">
        <v>285</v>
      </c>
      <c r="G28" t="s">
        <v>286</v>
      </c>
      <c r="H28">
        <v>1605815092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764.775384615384</v>
      </c>
      <c r="AR28">
        <v>886.85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581.91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1605815092</v>
      </c>
      <c r="BQ28">
        <v>799.931516129032</v>
      </c>
      <c r="BR28">
        <v>804.019741935484</v>
      </c>
      <c r="BS28">
        <v>39.0066064516129</v>
      </c>
      <c r="BT28">
        <v>39.4259806451613</v>
      </c>
      <c r="BU28">
        <v>798.015838709677</v>
      </c>
      <c r="BV28">
        <v>39.0423387096774</v>
      </c>
      <c r="BW28">
        <v>400.003612903226</v>
      </c>
      <c r="BX28">
        <v>102.551935483871</v>
      </c>
      <c r="BY28">
        <v>0.0436087193548387</v>
      </c>
      <c r="BZ28">
        <v>40.2573548387097</v>
      </c>
      <c r="CA28">
        <v>41.2090290322581</v>
      </c>
      <c r="CB28">
        <v>999.9</v>
      </c>
      <c r="CC28">
        <v>0</v>
      </c>
      <c r="CD28">
        <v>0</v>
      </c>
      <c r="CE28">
        <v>9998.46290322581</v>
      </c>
      <c r="CF28">
        <v>0</v>
      </c>
      <c r="CG28">
        <v>164.219741935484</v>
      </c>
      <c r="CH28">
        <v>1400.00161290323</v>
      </c>
      <c r="CI28">
        <v>0.900003096774193</v>
      </c>
      <c r="CJ28">
        <v>0.0999968483870968</v>
      </c>
      <c r="CK28">
        <v>0</v>
      </c>
      <c r="CL28">
        <v>764.772903225806</v>
      </c>
      <c r="CM28">
        <v>4.99975</v>
      </c>
      <c r="CN28">
        <v>10714.8967741935</v>
      </c>
      <c r="CO28">
        <v>12178.0774193548</v>
      </c>
      <c r="CP28">
        <v>49.620935483871</v>
      </c>
      <c r="CQ28">
        <v>51.062</v>
      </c>
      <c r="CR28">
        <v>50.2235806451613</v>
      </c>
      <c r="CS28">
        <v>50.808</v>
      </c>
      <c r="CT28">
        <v>51.558</v>
      </c>
      <c r="CU28">
        <v>1255.50677419355</v>
      </c>
      <c r="CV28">
        <v>139.494838709677</v>
      </c>
      <c r="CW28">
        <v>0</v>
      </c>
      <c r="CX28">
        <v>119.599999904633</v>
      </c>
      <c r="CY28">
        <v>0</v>
      </c>
      <c r="CZ28">
        <v>764.775384615384</v>
      </c>
      <c r="DA28">
        <v>1.4549059866544</v>
      </c>
      <c r="DB28">
        <v>18.1880341127642</v>
      </c>
      <c r="DC28">
        <v>10714.9769230769</v>
      </c>
      <c r="DD28">
        <v>15</v>
      </c>
      <c r="DE28">
        <v>1605813618.1</v>
      </c>
      <c r="DF28" t="s">
        <v>291</v>
      </c>
      <c r="DG28">
        <v>1605813618.1</v>
      </c>
      <c r="DH28">
        <v>1605813618.1</v>
      </c>
      <c r="DI28">
        <v>1</v>
      </c>
      <c r="DJ28">
        <v>-0.427</v>
      </c>
      <c r="DK28">
        <v>-0.729</v>
      </c>
      <c r="DL28">
        <v>1.916</v>
      </c>
      <c r="DM28">
        <v>-0.036</v>
      </c>
      <c r="DN28">
        <v>400</v>
      </c>
      <c r="DO28">
        <v>10</v>
      </c>
      <c r="DP28">
        <v>0.19</v>
      </c>
      <c r="DQ28">
        <v>0.07</v>
      </c>
      <c r="DR28">
        <v>2.95935571466856</v>
      </c>
      <c r="DS28">
        <v>-0.388959983553252</v>
      </c>
      <c r="DT28">
        <v>0.0460201099311636</v>
      </c>
      <c r="DU28">
        <v>1</v>
      </c>
      <c r="DV28">
        <v>-4.08744766666667</v>
      </c>
      <c r="DW28">
        <v>0.833039466073406</v>
      </c>
      <c r="DX28">
        <v>0.0820473207640296</v>
      </c>
      <c r="DY28">
        <v>0</v>
      </c>
      <c r="DZ28">
        <v>-0.4202101</v>
      </c>
      <c r="EA28">
        <v>-0.25444226028921</v>
      </c>
      <c r="EB28">
        <v>0.0186492829770119</v>
      </c>
      <c r="EC28">
        <v>0</v>
      </c>
      <c r="ED28">
        <v>1</v>
      </c>
      <c r="EE28">
        <v>3</v>
      </c>
      <c r="EF28" t="s">
        <v>297</v>
      </c>
      <c r="EG28">
        <v>100</v>
      </c>
      <c r="EH28">
        <v>100</v>
      </c>
      <c r="EI28">
        <v>1.916</v>
      </c>
      <c r="EJ28">
        <v>-0.0357</v>
      </c>
      <c r="EK28">
        <v>1.91579999999999</v>
      </c>
      <c r="EL28">
        <v>0</v>
      </c>
      <c r="EM28">
        <v>0</v>
      </c>
      <c r="EN28">
        <v>0</v>
      </c>
      <c r="EO28">
        <v>-0.035721999999998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24.7</v>
      </c>
      <c r="EX28">
        <v>24.7</v>
      </c>
      <c r="EY28">
        <v>2</v>
      </c>
      <c r="EZ28">
        <v>389.517</v>
      </c>
      <c r="FA28">
        <v>679.78</v>
      </c>
      <c r="FB28">
        <v>38.7094</v>
      </c>
      <c r="FC28">
        <v>34.8467</v>
      </c>
      <c r="FD28">
        <v>30.0002</v>
      </c>
      <c r="FE28">
        <v>34.5391</v>
      </c>
      <c r="FF28">
        <v>34.4542</v>
      </c>
      <c r="FG28">
        <v>38.0895</v>
      </c>
      <c r="FH28">
        <v>0</v>
      </c>
      <c r="FI28">
        <v>100</v>
      </c>
      <c r="FJ28">
        <v>-999.9</v>
      </c>
      <c r="FK28">
        <v>804.008</v>
      </c>
      <c r="FL28">
        <v>47.5375</v>
      </c>
      <c r="FM28">
        <v>101.046</v>
      </c>
      <c r="FN28">
        <v>100.331</v>
      </c>
    </row>
    <row r="29" spans="1:170">
      <c r="A29">
        <v>13</v>
      </c>
      <c r="B29">
        <v>1605815218.5</v>
      </c>
      <c r="C29">
        <v>1336.90000009537</v>
      </c>
      <c r="D29" t="s">
        <v>340</v>
      </c>
      <c r="E29" t="s">
        <v>341</v>
      </c>
      <c r="F29" t="s">
        <v>285</v>
      </c>
      <c r="G29" t="s">
        <v>286</v>
      </c>
      <c r="H29">
        <v>1605815210.5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766.45092</v>
      </c>
      <c r="AR29">
        <v>885.15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584.21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1605815210.5</v>
      </c>
      <c r="BQ29">
        <v>899.847096774193</v>
      </c>
      <c r="BR29">
        <v>904.18164516129</v>
      </c>
      <c r="BS29">
        <v>38.8569870967742</v>
      </c>
      <c r="BT29">
        <v>39.1585483870968</v>
      </c>
      <c r="BU29">
        <v>897.931322580645</v>
      </c>
      <c r="BV29">
        <v>38.8926967741935</v>
      </c>
      <c r="BW29">
        <v>400.013096774194</v>
      </c>
      <c r="BX29">
        <v>102.541161290323</v>
      </c>
      <c r="BY29">
        <v>0.0435969935483871</v>
      </c>
      <c r="BZ29">
        <v>40.2237161290323</v>
      </c>
      <c r="CA29">
        <v>41.1381193548387</v>
      </c>
      <c r="CB29">
        <v>999.9</v>
      </c>
      <c r="CC29">
        <v>0</v>
      </c>
      <c r="CD29">
        <v>0</v>
      </c>
      <c r="CE29">
        <v>9999.57193548387</v>
      </c>
      <c r="CF29">
        <v>0</v>
      </c>
      <c r="CG29">
        <v>289.794709677419</v>
      </c>
      <c r="CH29">
        <v>1399.96709677419</v>
      </c>
      <c r="CI29">
        <v>0.900003032258064</v>
      </c>
      <c r="CJ29">
        <v>0.0999969161290322</v>
      </c>
      <c r="CK29">
        <v>0</v>
      </c>
      <c r="CL29">
        <v>766.440483870968</v>
      </c>
      <c r="CM29">
        <v>4.99975</v>
      </c>
      <c r="CN29">
        <v>10710.1096774194</v>
      </c>
      <c r="CO29">
        <v>12177.764516129</v>
      </c>
      <c r="CP29">
        <v>49.637</v>
      </c>
      <c r="CQ29">
        <v>51.0782580645161</v>
      </c>
      <c r="CR29">
        <v>50.2519677419355</v>
      </c>
      <c r="CS29">
        <v>50.8485806451613</v>
      </c>
      <c r="CT29">
        <v>51.625</v>
      </c>
      <c r="CU29">
        <v>1255.47451612903</v>
      </c>
      <c r="CV29">
        <v>139.492580645161</v>
      </c>
      <c r="CW29">
        <v>0</v>
      </c>
      <c r="CX29">
        <v>117.899999856949</v>
      </c>
      <c r="CY29">
        <v>0</v>
      </c>
      <c r="CZ29">
        <v>766.45092</v>
      </c>
      <c r="DA29">
        <v>2.27330768478543</v>
      </c>
      <c r="DB29">
        <v>-0.784615376632498</v>
      </c>
      <c r="DC29">
        <v>10710.104</v>
      </c>
      <c r="DD29">
        <v>15</v>
      </c>
      <c r="DE29">
        <v>1605813618.1</v>
      </c>
      <c r="DF29" t="s">
        <v>291</v>
      </c>
      <c r="DG29">
        <v>1605813618.1</v>
      </c>
      <c r="DH29">
        <v>1605813618.1</v>
      </c>
      <c r="DI29">
        <v>1</v>
      </c>
      <c r="DJ29">
        <v>-0.427</v>
      </c>
      <c r="DK29">
        <v>-0.729</v>
      </c>
      <c r="DL29">
        <v>1.916</v>
      </c>
      <c r="DM29">
        <v>-0.036</v>
      </c>
      <c r="DN29">
        <v>400</v>
      </c>
      <c r="DO29">
        <v>10</v>
      </c>
      <c r="DP29">
        <v>0.19</v>
      </c>
      <c r="DQ29">
        <v>0.07</v>
      </c>
      <c r="DR29">
        <v>3.07717548514974</v>
      </c>
      <c r="DS29">
        <v>-0.0792714096455069</v>
      </c>
      <c r="DT29">
        <v>0.0435651117614225</v>
      </c>
      <c r="DU29">
        <v>1</v>
      </c>
      <c r="DV29">
        <v>-4.33088933333333</v>
      </c>
      <c r="DW29">
        <v>0.0967731256952138</v>
      </c>
      <c r="DX29">
        <v>0.0735833558142661</v>
      </c>
      <c r="DY29">
        <v>1</v>
      </c>
      <c r="DZ29">
        <v>-0.3018722</v>
      </c>
      <c r="EA29">
        <v>-0.19113455839822</v>
      </c>
      <c r="EB29">
        <v>0.0206160478954301</v>
      </c>
      <c r="EC29">
        <v>1</v>
      </c>
      <c r="ED29">
        <v>3</v>
      </c>
      <c r="EE29">
        <v>3</v>
      </c>
      <c r="EF29" t="s">
        <v>292</v>
      </c>
      <c r="EG29">
        <v>100</v>
      </c>
      <c r="EH29">
        <v>100</v>
      </c>
      <c r="EI29">
        <v>1.916</v>
      </c>
      <c r="EJ29">
        <v>-0.0357</v>
      </c>
      <c r="EK29">
        <v>1.91579999999999</v>
      </c>
      <c r="EL29">
        <v>0</v>
      </c>
      <c r="EM29">
        <v>0</v>
      </c>
      <c r="EN29">
        <v>0</v>
      </c>
      <c r="EO29">
        <v>-0.035721999999998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26.7</v>
      </c>
      <c r="EX29">
        <v>26.7</v>
      </c>
      <c r="EY29">
        <v>2</v>
      </c>
      <c r="EZ29">
        <v>389.488</v>
      </c>
      <c r="FA29">
        <v>678.255</v>
      </c>
      <c r="FB29">
        <v>38.6873</v>
      </c>
      <c r="FC29">
        <v>34.9342</v>
      </c>
      <c r="FD29">
        <v>30.0004</v>
      </c>
      <c r="FE29">
        <v>34.611</v>
      </c>
      <c r="FF29">
        <v>34.5217</v>
      </c>
      <c r="FG29">
        <v>41.8497</v>
      </c>
      <c r="FH29">
        <v>0</v>
      </c>
      <c r="FI29">
        <v>100</v>
      </c>
      <c r="FJ29">
        <v>-999.9</v>
      </c>
      <c r="FK29">
        <v>904.23</v>
      </c>
      <c r="FL29">
        <v>47.7239</v>
      </c>
      <c r="FM29">
        <v>101.032</v>
      </c>
      <c r="FN29">
        <v>100.317</v>
      </c>
    </row>
    <row r="30" spans="1:170">
      <c r="A30">
        <v>14</v>
      </c>
      <c r="B30">
        <v>1605815339</v>
      </c>
      <c r="C30">
        <v>1457.40000009537</v>
      </c>
      <c r="D30" t="s">
        <v>344</v>
      </c>
      <c r="E30" t="s">
        <v>345</v>
      </c>
      <c r="F30" t="s">
        <v>285</v>
      </c>
      <c r="G30" t="s">
        <v>286</v>
      </c>
      <c r="H30">
        <v>1605815331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769.254038461538</v>
      </c>
      <c r="AR30">
        <v>887.87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585.72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1605815331</v>
      </c>
      <c r="BQ30">
        <v>1199.52483870968</v>
      </c>
      <c r="BR30">
        <v>1205.55967741936</v>
      </c>
      <c r="BS30">
        <v>36.7464322580645</v>
      </c>
      <c r="BT30">
        <v>36.035964516129</v>
      </c>
      <c r="BU30">
        <v>1197.60838709677</v>
      </c>
      <c r="BV30">
        <v>36.7821548387097</v>
      </c>
      <c r="BW30">
        <v>400.001806451613</v>
      </c>
      <c r="BX30">
        <v>102.533451612903</v>
      </c>
      <c r="BY30">
        <v>0.0440853838709677</v>
      </c>
      <c r="BZ30">
        <v>40.0364483870968</v>
      </c>
      <c r="CA30">
        <v>40.8168709677419</v>
      </c>
      <c r="CB30">
        <v>999.9</v>
      </c>
      <c r="CC30">
        <v>0</v>
      </c>
      <c r="CD30">
        <v>0</v>
      </c>
      <c r="CE30">
        <v>10001.4083870968</v>
      </c>
      <c r="CF30">
        <v>0</v>
      </c>
      <c r="CG30">
        <v>818.791903225806</v>
      </c>
      <c r="CH30">
        <v>1399.98741935484</v>
      </c>
      <c r="CI30">
        <v>0.899998032258065</v>
      </c>
      <c r="CJ30">
        <v>0.100001922580645</v>
      </c>
      <c r="CK30">
        <v>0</v>
      </c>
      <c r="CL30">
        <v>769.260322580645</v>
      </c>
      <c r="CM30">
        <v>4.99975</v>
      </c>
      <c r="CN30">
        <v>10688.6806451613</v>
      </c>
      <c r="CO30">
        <v>12177.9225806452</v>
      </c>
      <c r="CP30">
        <v>49.403</v>
      </c>
      <c r="CQ30">
        <v>50.7559032258064</v>
      </c>
      <c r="CR30">
        <v>49.9817096774193</v>
      </c>
      <c r="CS30">
        <v>50.6025806451613</v>
      </c>
      <c r="CT30">
        <v>51.4533225806451</v>
      </c>
      <c r="CU30">
        <v>1255.48419354839</v>
      </c>
      <c r="CV30">
        <v>139.503225806452</v>
      </c>
      <c r="CW30">
        <v>0</v>
      </c>
      <c r="CX30">
        <v>119.599999904633</v>
      </c>
      <c r="CY30">
        <v>0</v>
      </c>
      <c r="CZ30">
        <v>769.254038461538</v>
      </c>
      <c r="DA30">
        <v>2.86717948597191</v>
      </c>
      <c r="DB30">
        <v>9.06666668732538</v>
      </c>
      <c r="DC30">
        <v>10688.9</v>
      </c>
      <c r="DD30">
        <v>15</v>
      </c>
      <c r="DE30">
        <v>1605813618.1</v>
      </c>
      <c r="DF30" t="s">
        <v>291</v>
      </c>
      <c r="DG30">
        <v>1605813618.1</v>
      </c>
      <c r="DH30">
        <v>1605813618.1</v>
      </c>
      <c r="DI30">
        <v>1</v>
      </c>
      <c r="DJ30">
        <v>-0.427</v>
      </c>
      <c r="DK30">
        <v>-0.729</v>
      </c>
      <c r="DL30">
        <v>1.916</v>
      </c>
      <c r="DM30">
        <v>-0.036</v>
      </c>
      <c r="DN30">
        <v>400</v>
      </c>
      <c r="DO30">
        <v>10</v>
      </c>
      <c r="DP30">
        <v>0.19</v>
      </c>
      <c r="DQ30">
        <v>0.07</v>
      </c>
      <c r="DR30">
        <v>3.43618612836935</v>
      </c>
      <c r="DS30">
        <v>-1.33705980370555</v>
      </c>
      <c r="DT30">
        <v>0.157344639503072</v>
      </c>
      <c r="DU30">
        <v>0</v>
      </c>
      <c r="DV30">
        <v>-6.024097</v>
      </c>
      <c r="DW30">
        <v>0.794955550611775</v>
      </c>
      <c r="DX30">
        <v>0.158734194785917</v>
      </c>
      <c r="DY30">
        <v>0</v>
      </c>
      <c r="DZ30">
        <v>0.715808266666667</v>
      </c>
      <c r="EA30">
        <v>0.701087893214682</v>
      </c>
      <c r="EB30">
        <v>0.0818682173731798</v>
      </c>
      <c r="EC30">
        <v>0</v>
      </c>
      <c r="ED30">
        <v>0</v>
      </c>
      <c r="EE30">
        <v>3</v>
      </c>
      <c r="EF30" t="s">
        <v>327</v>
      </c>
      <c r="EG30">
        <v>100</v>
      </c>
      <c r="EH30">
        <v>100</v>
      </c>
      <c r="EI30">
        <v>1.92</v>
      </c>
      <c r="EJ30">
        <v>-0.0357</v>
      </c>
      <c r="EK30">
        <v>1.91579999999999</v>
      </c>
      <c r="EL30">
        <v>0</v>
      </c>
      <c r="EM30">
        <v>0</v>
      </c>
      <c r="EN30">
        <v>0</v>
      </c>
      <c r="EO30">
        <v>-0.035721999999998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28.7</v>
      </c>
      <c r="EX30">
        <v>28.7</v>
      </c>
      <c r="EY30">
        <v>2</v>
      </c>
      <c r="EZ30">
        <v>388.848</v>
      </c>
      <c r="FA30">
        <v>673.484</v>
      </c>
      <c r="FB30">
        <v>38.6145</v>
      </c>
      <c r="FC30">
        <v>34.9691</v>
      </c>
      <c r="FD30">
        <v>29.9994</v>
      </c>
      <c r="FE30">
        <v>34.628</v>
      </c>
      <c r="FF30">
        <v>34.5278</v>
      </c>
      <c r="FG30">
        <v>52.5612</v>
      </c>
      <c r="FH30">
        <v>0</v>
      </c>
      <c r="FI30">
        <v>100</v>
      </c>
      <c r="FJ30">
        <v>-999.9</v>
      </c>
      <c r="FK30">
        <v>1205.5</v>
      </c>
      <c r="FL30">
        <v>47.7998</v>
      </c>
      <c r="FM30">
        <v>101.032</v>
      </c>
      <c r="FN30">
        <v>100.327</v>
      </c>
    </row>
    <row r="31" spans="1:170">
      <c r="A31">
        <v>15</v>
      </c>
      <c r="B31">
        <v>1605815459.5</v>
      </c>
      <c r="C31">
        <v>1577.90000009537</v>
      </c>
      <c r="D31" t="s">
        <v>348</v>
      </c>
      <c r="E31" t="s">
        <v>349</v>
      </c>
      <c r="F31" t="s">
        <v>285</v>
      </c>
      <c r="G31" t="s">
        <v>286</v>
      </c>
      <c r="H31">
        <v>1605815451.5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773.253961538461</v>
      </c>
      <c r="AR31">
        <v>892.61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586.4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1605815451.5</v>
      </c>
      <c r="BQ31">
        <v>1399.71193548387</v>
      </c>
      <c r="BR31">
        <v>1405.52290322581</v>
      </c>
      <c r="BS31">
        <v>35.9177580645161</v>
      </c>
      <c r="BT31">
        <v>36.5956193548387</v>
      </c>
      <c r="BU31">
        <v>1397.79612903226</v>
      </c>
      <c r="BV31">
        <v>35.9534806451613</v>
      </c>
      <c r="BW31">
        <v>400.005774193548</v>
      </c>
      <c r="BX31">
        <v>102.531580645161</v>
      </c>
      <c r="BY31">
        <v>0.0435169225806452</v>
      </c>
      <c r="BZ31">
        <v>39.768535483871</v>
      </c>
      <c r="CA31">
        <v>40.4668838709677</v>
      </c>
      <c r="CB31">
        <v>999.9</v>
      </c>
      <c r="CC31">
        <v>0</v>
      </c>
      <c r="CD31">
        <v>0</v>
      </c>
      <c r="CE31">
        <v>9997.22096774194</v>
      </c>
      <c r="CF31">
        <v>0</v>
      </c>
      <c r="CG31">
        <v>774.427161290323</v>
      </c>
      <c r="CH31">
        <v>1399.99419354839</v>
      </c>
      <c r="CI31">
        <v>0.900008741935484</v>
      </c>
      <c r="CJ31">
        <v>0.0999911</v>
      </c>
      <c r="CK31">
        <v>0</v>
      </c>
      <c r="CL31">
        <v>773.232516129032</v>
      </c>
      <c r="CM31">
        <v>4.99975</v>
      </c>
      <c r="CN31">
        <v>10721.6677419355</v>
      </c>
      <c r="CO31">
        <v>12178.0322580645</v>
      </c>
      <c r="CP31">
        <v>48.8404516129032</v>
      </c>
      <c r="CQ31">
        <v>50.128935483871</v>
      </c>
      <c r="CR31">
        <v>49.427</v>
      </c>
      <c r="CS31">
        <v>49.9817096774193</v>
      </c>
      <c r="CT31">
        <v>50.8769677419355</v>
      </c>
      <c r="CU31">
        <v>1255.50838709677</v>
      </c>
      <c r="CV31">
        <v>139.485806451613</v>
      </c>
      <c r="CW31">
        <v>0</v>
      </c>
      <c r="CX31">
        <v>119.699999809265</v>
      </c>
      <c r="CY31">
        <v>0</v>
      </c>
      <c r="CZ31">
        <v>773.253961538461</v>
      </c>
      <c r="DA31">
        <v>3.18683761768724</v>
      </c>
      <c r="DB31">
        <v>37.7948717973505</v>
      </c>
      <c r="DC31">
        <v>10721.8807692308</v>
      </c>
      <c r="DD31">
        <v>15</v>
      </c>
      <c r="DE31">
        <v>1605813618.1</v>
      </c>
      <c r="DF31" t="s">
        <v>291</v>
      </c>
      <c r="DG31">
        <v>1605813618.1</v>
      </c>
      <c r="DH31">
        <v>1605813618.1</v>
      </c>
      <c r="DI31">
        <v>1</v>
      </c>
      <c r="DJ31">
        <v>-0.427</v>
      </c>
      <c r="DK31">
        <v>-0.729</v>
      </c>
      <c r="DL31">
        <v>1.916</v>
      </c>
      <c r="DM31">
        <v>-0.036</v>
      </c>
      <c r="DN31">
        <v>400</v>
      </c>
      <c r="DO31">
        <v>10</v>
      </c>
      <c r="DP31">
        <v>0.19</v>
      </c>
      <c r="DQ31">
        <v>0.07</v>
      </c>
      <c r="DR31">
        <v>4.5365155592034</v>
      </c>
      <c r="DS31">
        <v>-0.263900942064662</v>
      </c>
      <c r="DT31">
        <v>0.0452098858848704</v>
      </c>
      <c r="DU31">
        <v>1</v>
      </c>
      <c r="DV31">
        <v>-5.813004</v>
      </c>
      <c r="DW31">
        <v>0.688457753058953</v>
      </c>
      <c r="DX31">
        <v>0.0769169644313486</v>
      </c>
      <c r="DY31">
        <v>0</v>
      </c>
      <c r="DZ31">
        <v>-0.677063433333333</v>
      </c>
      <c r="EA31">
        <v>-0.263764404894327</v>
      </c>
      <c r="EB31">
        <v>0.0194327856601215</v>
      </c>
      <c r="EC31">
        <v>0</v>
      </c>
      <c r="ED31">
        <v>1</v>
      </c>
      <c r="EE31">
        <v>3</v>
      </c>
      <c r="EF31" t="s">
        <v>297</v>
      </c>
      <c r="EG31">
        <v>100</v>
      </c>
      <c r="EH31">
        <v>100</v>
      </c>
      <c r="EI31">
        <v>1.91</v>
      </c>
      <c r="EJ31">
        <v>-0.0357</v>
      </c>
      <c r="EK31">
        <v>1.91579999999999</v>
      </c>
      <c r="EL31">
        <v>0</v>
      </c>
      <c r="EM31">
        <v>0</v>
      </c>
      <c r="EN31">
        <v>0</v>
      </c>
      <c r="EO31">
        <v>-0.035721999999998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30.7</v>
      </c>
      <c r="EX31">
        <v>30.7</v>
      </c>
      <c r="EY31">
        <v>2</v>
      </c>
      <c r="EZ31">
        <v>388.196</v>
      </c>
      <c r="FA31">
        <v>676.061</v>
      </c>
      <c r="FB31">
        <v>38.4376</v>
      </c>
      <c r="FC31">
        <v>34.7533</v>
      </c>
      <c r="FD31">
        <v>29.9994</v>
      </c>
      <c r="FE31">
        <v>34.4643</v>
      </c>
      <c r="FF31">
        <v>34.3743</v>
      </c>
      <c r="FG31">
        <v>59.5254</v>
      </c>
      <c r="FH31">
        <v>0</v>
      </c>
      <c r="FI31">
        <v>100</v>
      </c>
      <c r="FJ31">
        <v>-999.9</v>
      </c>
      <c r="FK31">
        <v>1405.89</v>
      </c>
      <c r="FL31">
        <v>47.7998</v>
      </c>
      <c r="FM31">
        <v>101.086</v>
      </c>
      <c r="FN31">
        <v>100.384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2020-11-19T11:52:58Z</dcterms:created>
  <dcterms:modified xsi:type="dcterms:W3CDTF">2020-11-19T11:52:58Z</dcterms:modified>
</cp:coreProperties>
</file>