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<sst xmlns="http://schemas.openxmlformats.org/spreadsheetml/2006/main" count="814" uniqueCount="353">
  <si>
    <t>File opened</t>
  </si>
  <si>
    <t>2020-12-10 14:05:13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</si>
  <si>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</si>
  <si>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</si>
  <si>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</si>
  <si>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</si>
  <si>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</si>
  <si>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</si>
  <si>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</si>
  <si>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</si>
  <si>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</si>
  <si>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</si>
  <si>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</si>
  <si>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"co2bspan2": "-0.0301809", "co2bzero": "0.964262", "h2obspan2b": "0.0705964", "h2obspan1": "0.99587", "co2bspanconc1": "2500", "flowbzero": "0.29097", "co2aspanconc1": "2500", "chamberpressurezero": "2.68126", "co2aspan2": "-0.0279682", "h2obspan2a": "0.0708892", "h2obzero": "1.1444", "co2aspan1": "1.00054", "h2oaspanconc1": "12.28", "h2obspanconc1": "12.28", "flowazero": "0.29042", "co2bspan1": "1.00108", "h2obspanconc2": "0", "h2oaspan1": "1.00771", "co2bspan2b": "0.308367", "h2oaspan2b": "0.070146", "h2oaspan2a": "0.0696095", "ssb_ref": "37377.7", "co2aspan2b": "0.306383", "co2aspan2a": "0.308883", "h2obspan2": "0", "tazero": "0.0863571", "ssa_ref": "35809.5", "co2aspanconc2": "299.2", "oxygen": "21", "tbzero": "0.134552", "h2oaspanconc2": "0", "h2oazero": "1.13424", "flowmeterzero": "1.00299", "co2bspan2a": "0.310949", "co2bspanconc2": "299.2", "h2oaspan2": "0"}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</si>
  <si>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</si>
  <si>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</si>
  <si>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</si>
  <si>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</si>
  <si>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</si>
  <si>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</si>
  <si>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</si>
  <si>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</si>
  <si>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</si>
  <si>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14:05:13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</si>
  <si>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</si>
  <si>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</si>
  <si>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</si>
  <si>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</si>
  <si>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</si>
  <si>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</si>
  <si>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</si>
  <si>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</si>
  <si>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</si>
  <si>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</si>
  <si>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</si>
  <si>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</si>
  <si>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</si>
  <si>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</si>
  <si>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</si>
  <si>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</si>
  <si>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</si>
  <si>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</si>
  <si>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</si>
  <si>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</si>
  <si>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</si>
  <si>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</si>
  <si>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</si>
  <si>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</si>
  <si>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</si>
  <si>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</si>
  <si>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</si>
  <si>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</si>
  <si>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</si>
  <si>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</si>
  <si>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</si>
  <si>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</si>
  <si>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</si>
  <si>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</si>
  <si>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</si>
  <si>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</si>
  <si>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</si>
  <si>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</si>
  <si>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</si>
  <si>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</si>
  <si>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</si>
  <si>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</si>
  <si>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</si>
  <si>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</si>
  <si>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</si>
  <si>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</si>
  <si>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</si>
  <si>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</si>
  <si>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</si>
  <si>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</si>
  <si>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</si>
  <si>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</si>
  <si>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</si>
  <si>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</si>
  <si>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2.25262 68.4854 374.481 629.869 889.938 1108.09 1304.73 1492.32</t>
  </si>
  <si>
    <t>Fs_true</t>
  </si>
  <si>
    <t>0.227454 101.032 405.098 601.205 801.317 1000.93 1201.56 1400.68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</si>
  <si>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</si>
  <si>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</si>
  <si>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</si>
  <si>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</si>
  <si>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</si>
  <si>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</si>
  <si>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</si>
  <si>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</si>
  <si>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</si>
  <si>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</si>
  <si>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</si>
  <si>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</si>
  <si>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</si>
  <si>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</si>
  <si>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</si>
  <si>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</si>
  <si>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</si>
  <si>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</si>
  <si>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</si>
  <si>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</si>
  <si>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</si>
  <si>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</si>
  <si>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</si>
  <si>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</si>
  <si>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</si>
  <si>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</si>
  <si>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</si>
  <si>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</si>
  <si>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</si>
  <si>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</si>
  <si>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</si>
  <si>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</si>
  <si>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</si>
  <si>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</si>
  <si>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</si>
  <si>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</si>
  <si>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</si>
  <si>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</si>
  <si>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</si>
  <si>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</si>
  <si>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</si>
  <si>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</si>
  <si>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</si>
  <si>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</si>
  <si>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</si>
  <si>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</si>
  <si>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</si>
  <si>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</si>
  <si>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</si>
  <si>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</si>
  <si>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</si>
  <si>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</si>
  <si>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</si>
  <si>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</si>
  <si>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</si>
  <si>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</si>
  <si>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</si>
  <si>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</si>
  <si>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</si>
  <si>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</si>
  <si>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</si>
  <si>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</si>
  <si>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</si>
  <si>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</si>
  <si>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</si>
  <si>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</si>
  <si>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</si>
  <si>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</si>
  <si>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</si>
  <si>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</si>
  <si>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</si>
  <si>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</si>
  <si>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</si>
  <si>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</si>
  <si>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</si>
  <si>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</si>
  <si>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</si>
  <si>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</si>
  <si>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</si>
  <si>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</si>
  <si>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</si>
  <si>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</si>
  <si>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</si>
  <si>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</si>
  <si>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</si>
  <si>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</si>
  <si>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</si>
  <si>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</si>
  <si>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</si>
  <si>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</si>
  <si>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</si>
  <si>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</si>
  <si>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</si>
  <si>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</si>
  <si>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</si>
  <si>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</si>
  <si>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</si>
  <si>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</si>
  <si>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</si>
  <si>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</si>
  <si>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</si>
  <si>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</si>
  <si>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</si>
  <si>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</si>
  <si>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</si>
  <si>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</si>
  <si>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</si>
  <si>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</si>
  <si>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</si>
  <si>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</si>
  <si>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</si>
  <si>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</si>
  <si>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</si>
  <si>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</si>
  <si>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</si>
  <si>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</si>
  <si>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</si>
  <si>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</si>
  <si>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</si>
  <si>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</si>
  <si>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</si>
  <si>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</si>
  <si>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</si>
  <si>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</si>
  <si>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</si>
  <si>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</si>
  <si>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</si>
  <si>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</si>
  <si>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</si>
  <si>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</si>
  <si>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</si>
  <si>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</si>
  <si>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</si>
  <si>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</si>
  <si>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</si>
  <si>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</si>
  <si>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</si>
  <si>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</si>
  <si>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</si>
  <si>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</si>
  <si>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</si>
  <si>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</si>
  <si>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</si>
  <si>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</si>
  <si>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</si>
  <si>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</si>
  <si>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</si>
  <si>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</si>
  <si>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</si>
  <si>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</si>
  <si>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</si>
  <si>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</si>
  <si>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</si>
  <si>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</si>
  <si>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</si>
  <si>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</si>
  <si>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</si>
  <si>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</si>
  <si>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</si>
  <si>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</si>
  <si>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</si>
  <si>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</si>
  <si>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</si>
  <si>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</si>
  <si>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</si>
  <si>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</si>
  <si>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</si>
  <si>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</si>
  <si>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</si>
  <si>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</si>
  <si>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</si>
  <si>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</si>
  <si>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</si>
  <si>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</si>
  <si>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</si>
  <si>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</si>
  <si>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</si>
  <si>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</si>
  <si>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</si>
  <si>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</si>
  <si>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</si>
  <si>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</si>
  <si>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</si>
  <si>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</si>
  <si>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</si>
  <si>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</si>
  <si>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</si>
  <si>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</si>
  <si>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</si>
  <si>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</si>
  <si>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</si>
  <si>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</si>
  <si>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</si>
  <si>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</si>
  <si>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</si>
  <si>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</si>
  <si>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</si>
  <si>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</si>
  <si>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</si>
  <si>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</si>
  <si>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</si>
  <si>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</si>
  <si>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</si>
  <si>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20201210 14:07:18</t>
  </si>
  <si>
    <t>14:07:18</t>
  </si>
  <si>
    <t>1149</t>
  </si>
  <si>
    <t>_1</t>
  </si>
  <si>
    <t>RECT-4143-20200907-06_33_50</t>
  </si>
  <si>
    <t>RECT-6689-20201210-14_07_18</t>
  </si>
  <si>
    <t>DARK-6690-20201210-14_07_20</t>
  </si>
  <si>
    <t>0: Broadleaf</t>
  </si>
  <si>
    <t>--:--:--</t>
  </si>
  <si>
    <t>1/3</t>
  </si>
  <si>
    <t>20201210 14:09:18</t>
  </si>
  <si>
    <t>14:09:18</t>
  </si>
  <si>
    <t>RECT-6691-20201210-14_09_19</t>
  </si>
  <si>
    <t>DARK-6692-20201210-14_09_21</t>
  </si>
  <si>
    <t>2/3</t>
  </si>
  <si>
    <t>20201210 14:11:19</t>
  </si>
  <si>
    <t>14:11:19</t>
  </si>
  <si>
    <t>RECT-6693-20201210-14_11_19</t>
  </si>
  <si>
    <t>DARK-6694-20201210-14_11_21</t>
  </si>
  <si>
    <t>0/3</t>
  </si>
  <si>
    <t>20201210 14:13:19</t>
  </si>
  <si>
    <t>14:13:19</t>
  </si>
  <si>
    <t>RECT-6695-20201210-14_13_20</t>
  </si>
  <si>
    <t>DARK-6696-20201210-14_13_21</t>
  </si>
  <si>
    <t>20201210 14:14:20</t>
  </si>
  <si>
    <t>14:14:20</t>
  </si>
  <si>
    <t>RECT-6697-20201210-14_14_20</t>
  </si>
  <si>
    <t>DARK-6698-20201210-14_14_22</t>
  </si>
  <si>
    <t>3/3</t>
  </si>
  <si>
    <t>20201210 14:15:20</t>
  </si>
  <si>
    <t>14:15:20</t>
  </si>
  <si>
    <t>RECT-6699-20201210-14_15_21</t>
  </si>
  <si>
    <t>DARK-6700-20201210-14_15_23</t>
  </si>
  <si>
    <t>20201210 14:16:21</t>
  </si>
  <si>
    <t>14:16:21</t>
  </si>
  <si>
    <t>RECT-6701-20201210-14_16_21</t>
  </si>
  <si>
    <t>DARK-6702-20201210-14_16_23</t>
  </si>
  <si>
    <t>20201210 14:18:21</t>
  </si>
  <si>
    <t>14:18:21</t>
  </si>
  <si>
    <t>RECT-6703-20201210-14_18_22</t>
  </si>
  <si>
    <t>DARK-6704-20201210-14_18_24</t>
  </si>
  <si>
    <t>20201210 14:20:06</t>
  </si>
  <si>
    <t>14:20:06</t>
  </si>
  <si>
    <t>RECT-6705-20201210-14_20_06</t>
  </si>
  <si>
    <t>DARK-6706-20201210-14_20_08</t>
  </si>
  <si>
    <t>20201210 14:22:06</t>
  </si>
  <si>
    <t>14:22:06</t>
  </si>
  <si>
    <t>RECT-6707-20201210-14_22_07</t>
  </si>
  <si>
    <t>DARK-6708-20201210-14_22_09</t>
  </si>
  <si>
    <t>20201210 14:24:07</t>
  </si>
  <si>
    <t>14:24:07</t>
  </si>
  <si>
    <t>RECT-6709-20201210-14_24_07</t>
  </si>
  <si>
    <t>DARK-6710-20201210-14_24_09</t>
  </si>
  <si>
    <t>20201210 14:26:07</t>
  </si>
  <si>
    <t>14:26:07</t>
  </si>
  <si>
    <t>RECT-6711-20201210-14_26_08</t>
  </si>
  <si>
    <t>DARK-6712-20201210-14_26_10</t>
  </si>
  <si>
    <t>20201210 14:28:08</t>
  </si>
  <si>
    <t>14:28:08</t>
  </si>
  <si>
    <t>RECT-6713-20201210-14_28_08</t>
  </si>
  <si>
    <t>DARK-6714-20201210-14_28_10</t>
  </si>
  <si>
    <t>20201210 14:30:08</t>
  </si>
  <si>
    <t>14:30:08</t>
  </si>
  <si>
    <t>RECT-6715-20201210-14_30_09</t>
  </si>
  <si>
    <t>DARK-6716-20201210-14_30_11</t>
  </si>
  <si>
    <t>20201210 14:31:23</t>
  </si>
  <si>
    <t>14:31:23</t>
  </si>
  <si>
    <t>RECT-6717-20201210-14_31_23</t>
  </si>
  <si>
    <t>DARK-6718-20201210-14_31_25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</si>
</sst>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 t="s">
        <v>29</v>
      </c>
    </row>
    <row r="4" spans="1:170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0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0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0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</row>
    <row r="15" spans="1:170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103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97</v>
      </c>
      <c r="DF15" t="s">
        <v>100</v>
      </c>
      <c r="DG15" t="s">
        <v>202</v>
      </c>
      <c r="DH15" t="s">
        <v>203</v>
      </c>
      <c r="DI15" t="s">
        <v>204</v>
      </c>
      <c r="DJ15" t="s">
        <v>205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</row>
    <row r="16" spans="1:170">
      <c r="B16" t="s">
        <v>262</v>
      </c>
      <c r="C16" t="s">
        <v>262</v>
      </c>
      <c r="H16" t="s">
        <v>262</v>
      </c>
      <c r="I16" t="s">
        <v>263</v>
      </c>
      <c r="J16" t="s">
        <v>264</v>
      </c>
      <c r="K16" t="s">
        <v>265</v>
      </c>
      <c r="L16" t="s">
        <v>265</v>
      </c>
      <c r="M16" t="s">
        <v>169</v>
      </c>
      <c r="N16" t="s">
        <v>169</v>
      </c>
      <c r="O16" t="s">
        <v>263</v>
      </c>
      <c r="P16" t="s">
        <v>263</v>
      </c>
      <c r="Q16" t="s">
        <v>263</v>
      </c>
      <c r="R16" t="s">
        <v>263</v>
      </c>
      <c r="S16" t="s">
        <v>266</v>
      </c>
      <c r="T16" t="s">
        <v>267</v>
      </c>
      <c r="U16" t="s">
        <v>267</v>
      </c>
      <c r="V16" t="s">
        <v>268</v>
      </c>
      <c r="W16" t="s">
        <v>269</v>
      </c>
      <c r="X16" t="s">
        <v>268</v>
      </c>
      <c r="Y16" t="s">
        <v>268</v>
      </c>
      <c r="Z16" t="s">
        <v>268</v>
      </c>
      <c r="AA16" t="s">
        <v>266</v>
      </c>
      <c r="AB16" t="s">
        <v>266</v>
      </c>
      <c r="AC16" t="s">
        <v>266</v>
      </c>
      <c r="AD16" t="s">
        <v>266</v>
      </c>
      <c r="AE16" t="s">
        <v>270</v>
      </c>
      <c r="AF16" t="s">
        <v>269</v>
      </c>
      <c r="AH16" t="s">
        <v>269</v>
      </c>
      <c r="AI16" t="s">
        <v>270</v>
      </c>
      <c r="AO16" t="s">
        <v>264</v>
      </c>
      <c r="AU16" t="s">
        <v>264</v>
      </c>
      <c r="AV16" t="s">
        <v>264</v>
      </c>
      <c r="AW16" t="s">
        <v>264</v>
      </c>
      <c r="AY16" t="s">
        <v>271</v>
      </c>
      <c r="BH16" t="s">
        <v>264</v>
      </c>
      <c r="BI16" t="s">
        <v>264</v>
      </c>
      <c r="BK16" t="s">
        <v>272</v>
      </c>
      <c r="BL16" t="s">
        <v>273</v>
      </c>
      <c r="BO16" t="s">
        <v>263</v>
      </c>
      <c r="BP16" t="s">
        <v>262</v>
      </c>
      <c r="BQ16" t="s">
        <v>265</v>
      </c>
      <c r="BR16" t="s">
        <v>265</v>
      </c>
      <c r="BS16" t="s">
        <v>274</v>
      </c>
      <c r="BT16" t="s">
        <v>274</v>
      </c>
      <c r="BU16" t="s">
        <v>265</v>
      </c>
      <c r="BV16" t="s">
        <v>274</v>
      </c>
      <c r="BW16" t="s">
        <v>270</v>
      </c>
      <c r="BX16" t="s">
        <v>268</v>
      </c>
      <c r="BY16" t="s">
        <v>268</v>
      </c>
      <c r="BZ16" t="s">
        <v>267</v>
      </c>
      <c r="CA16" t="s">
        <v>267</v>
      </c>
      <c r="CB16" t="s">
        <v>267</v>
      </c>
      <c r="CC16" t="s">
        <v>267</v>
      </c>
      <c r="CD16" t="s">
        <v>267</v>
      </c>
      <c r="CE16" t="s">
        <v>275</v>
      </c>
      <c r="CF16" t="s">
        <v>264</v>
      </c>
      <c r="CG16" t="s">
        <v>264</v>
      </c>
      <c r="CH16" t="s">
        <v>264</v>
      </c>
      <c r="CM16" t="s">
        <v>264</v>
      </c>
      <c r="CP16" t="s">
        <v>267</v>
      </c>
      <c r="CQ16" t="s">
        <v>267</v>
      </c>
      <c r="CR16" t="s">
        <v>267</v>
      </c>
      <c r="CS16" t="s">
        <v>267</v>
      </c>
      <c r="CT16" t="s">
        <v>267</v>
      </c>
      <c r="CU16" t="s">
        <v>264</v>
      </c>
      <c r="CV16" t="s">
        <v>264</v>
      </c>
      <c r="CW16" t="s">
        <v>264</v>
      </c>
      <c r="CX16" t="s">
        <v>262</v>
      </c>
      <c r="DA16" t="s">
        <v>276</v>
      </c>
      <c r="DB16" t="s">
        <v>276</v>
      </c>
      <c r="DD16" t="s">
        <v>262</v>
      </c>
      <c r="DE16" t="s">
        <v>277</v>
      </c>
      <c r="DG16" t="s">
        <v>262</v>
      </c>
      <c r="DH16" t="s">
        <v>262</v>
      </c>
      <c r="DJ16" t="s">
        <v>278</v>
      </c>
      <c r="DK16" t="s">
        <v>279</v>
      </c>
      <c r="DL16" t="s">
        <v>278</v>
      </c>
      <c r="DM16" t="s">
        <v>279</v>
      </c>
      <c r="DN16" t="s">
        <v>278</v>
      </c>
      <c r="DO16" t="s">
        <v>279</v>
      </c>
      <c r="DP16" t="s">
        <v>269</v>
      </c>
      <c r="DQ16" t="s">
        <v>269</v>
      </c>
      <c r="DR16" t="s">
        <v>264</v>
      </c>
      <c r="DS16" t="s">
        <v>280</v>
      </c>
      <c r="DT16" t="s">
        <v>264</v>
      </c>
      <c r="DV16" t="s">
        <v>265</v>
      </c>
      <c r="DW16" t="s">
        <v>281</v>
      </c>
      <c r="DX16" t="s">
        <v>265</v>
      </c>
      <c r="DZ16" t="s">
        <v>274</v>
      </c>
      <c r="EA16" t="s">
        <v>282</v>
      </c>
      <c r="EB16" t="s">
        <v>274</v>
      </c>
      <c r="EG16" t="s">
        <v>269</v>
      </c>
      <c r="EH16" t="s">
        <v>269</v>
      </c>
      <c r="EI16" t="s">
        <v>278</v>
      </c>
      <c r="EJ16" t="s">
        <v>279</v>
      </c>
      <c r="EK16" t="s">
        <v>279</v>
      </c>
      <c r="EO16" t="s">
        <v>279</v>
      </c>
      <c r="ES16" t="s">
        <v>265</v>
      </c>
      <c r="ET16" t="s">
        <v>265</v>
      </c>
      <c r="EU16" t="s">
        <v>274</v>
      </c>
      <c r="EV16" t="s">
        <v>274</v>
      </c>
      <c r="EW16" t="s">
        <v>283</v>
      </c>
      <c r="EX16" t="s">
        <v>283</v>
      </c>
      <c r="EZ16" t="s">
        <v>270</v>
      </c>
      <c r="FA16" t="s">
        <v>270</v>
      </c>
      <c r="FB16" t="s">
        <v>267</v>
      </c>
      <c r="FC16" t="s">
        <v>267</v>
      </c>
      <c r="FD16" t="s">
        <v>267</v>
      </c>
      <c r="FE16" t="s">
        <v>267</v>
      </c>
      <c r="FF16" t="s">
        <v>267</v>
      </c>
      <c r="FG16" t="s">
        <v>269</v>
      </c>
      <c r="FH16" t="s">
        <v>269</v>
      </c>
      <c r="FI16" t="s">
        <v>269</v>
      </c>
      <c r="FJ16" t="s">
        <v>267</v>
      </c>
      <c r="FK16" t="s">
        <v>265</v>
      </c>
      <c r="FL16" t="s">
        <v>274</v>
      </c>
      <c r="FM16" t="s">
        <v>269</v>
      </c>
      <c r="FN16" t="s">
        <v>269</v>
      </c>
    </row>
    <row r="17" spans="1:170">
      <c r="A17">
        <v>1</v>
      </c>
      <c r="B17">
        <v>1607638038</v>
      </c>
      <c r="C17">
        <v>0</v>
      </c>
      <c r="D17" t="s">
        <v>284</v>
      </c>
      <c r="E17" t="s">
        <v>285</v>
      </c>
      <c r="F17" t="s">
        <v>286</v>
      </c>
      <c r="G17" t="s">
        <v>287</v>
      </c>
      <c r="H17">
        <v>1607638030.25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288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289</v>
      </c>
      <c r="AQ17">
        <v>1662.6844</v>
      </c>
      <c r="AR17">
        <v>1907.21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290</v>
      </c>
      <c r="BB17">
        <v>1036.43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291</v>
      </c>
      <c r="BO17">
        <v>2</v>
      </c>
      <c r="BP17">
        <v>1607638030.25</v>
      </c>
      <c r="BQ17">
        <v>399.947033333333</v>
      </c>
      <c r="BR17">
        <v>407.3014</v>
      </c>
      <c r="BS17">
        <v>5.66410733333333</v>
      </c>
      <c r="BT17">
        <v>4.03964933333333</v>
      </c>
      <c r="BU17">
        <v>397.360033333333</v>
      </c>
      <c r="BV17">
        <v>5.702108</v>
      </c>
      <c r="BW17">
        <v>500.020033333333</v>
      </c>
      <c r="BX17">
        <v>101.4648</v>
      </c>
      <c r="BY17">
        <v>0.10002173</v>
      </c>
      <c r="BZ17">
        <v>28.0472033333333</v>
      </c>
      <c r="CA17">
        <v>28.6383066666667</v>
      </c>
      <c r="CB17">
        <v>999.9</v>
      </c>
      <c r="CC17">
        <v>0</v>
      </c>
      <c r="CD17">
        <v>0</v>
      </c>
      <c r="CE17">
        <v>9997.17566666667</v>
      </c>
      <c r="CF17">
        <v>0</v>
      </c>
      <c r="CG17">
        <v>249.6596</v>
      </c>
      <c r="CH17">
        <v>1400.00033333333</v>
      </c>
      <c r="CI17">
        <v>0.8999982</v>
      </c>
      <c r="CJ17">
        <v>0.100001866666667</v>
      </c>
      <c r="CK17">
        <v>0</v>
      </c>
      <c r="CL17">
        <v>1664.267</v>
      </c>
      <c r="CM17">
        <v>4.99975</v>
      </c>
      <c r="CN17">
        <v>22877.1733333333</v>
      </c>
      <c r="CO17">
        <v>12178.0466666667</v>
      </c>
      <c r="CP17">
        <v>48.1872</v>
      </c>
      <c r="CQ17">
        <v>50.3456</v>
      </c>
      <c r="CR17">
        <v>49.3456666666667</v>
      </c>
      <c r="CS17">
        <v>49.6206666666667</v>
      </c>
      <c r="CT17">
        <v>49.3707333333333</v>
      </c>
      <c r="CU17">
        <v>1255.498</v>
      </c>
      <c r="CV17">
        <v>139.504</v>
      </c>
      <c r="CW17">
        <v>0</v>
      </c>
      <c r="CX17">
        <v>226.900000095367</v>
      </c>
      <c r="CY17">
        <v>0</v>
      </c>
      <c r="CZ17">
        <v>1662.6844</v>
      </c>
      <c r="DA17">
        <v>-189.107692002992</v>
      </c>
      <c r="DB17">
        <v>-2628.88461149825</v>
      </c>
      <c r="DC17">
        <v>22855.128</v>
      </c>
      <c r="DD17">
        <v>15</v>
      </c>
      <c r="DE17">
        <v>0</v>
      </c>
      <c r="DF17" t="s">
        <v>292</v>
      </c>
      <c r="DG17">
        <v>1607556896.1</v>
      </c>
      <c r="DH17">
        <v>1607556911.1</v>
      </c>
      <c r="DI17">
        <v>0</v>
      </c>
      <c r="DJ17">
        <v>0.024</v>
      </c>
      <c r="DK17">
        <v>0</v>
      </c>
      <c r="DL17">
        <v>2.587</v>
      </c>
      <c r="DM17">
        <v>-0.038</v>
      </c>
      <c r="DN17">
        <v>394</v>
      </c>
      <c r="DO17">
        <v>9</v>
      </c>
      <c r="DP17">
        <v>0.04</v>
      </c>
      <c r="DQ17">
        <v>0.02</v>
      </c>
      <c r="DR17">
        <v>5.54531381843235</v>
      </c>
      <c r="DS17">
        <v>2.52414827455727</v>
      </c>
      <c r="DT17">
        <v>0.193298642499622</v>
      </c>
      <c r="DU17">
        <v>0</v>
      </c>
      <c r="DV17">
        <v>-7.3153170967742</v>
      </c>
      <c r="DW17">
        <v>-2.87585951612904</v>
      </c>
      <c r="DX17">
        <v>0.22931037137601</v>
      </c>
      <c r="DY17">
        <v>0</v>
      </c>
      <c r="DZ17">
        <v>1.62538419354839</v>
      </c>
      <c r="EA17">
        <v>-0.0741566129032294</v>
      </c>
      <c r="EB17">
        <v>0.00553980305588771</v>
      </c>
      <c r="EC17">
        <v>1</v>
      </c>
      <c r="ED17">
        <v>1</v>
      </c>
      <c r="EE17">
        <v>3</v>
      </c>
      <c r="EF17" t="s">
        <v>293</v>
      </c>
      <c r="EG17">
        <v>100</v>
      </c>
      <c r="EH17">
        <v>100</v>
      </c>
      <c r="EI17">
        <v>2.587</v>
      </c>
      <c r="EJ17">
        <v>-0.038</v>
      </c>
      <c r="EK17">
        <v>2.587</v>
      </c>
      <c r="EL17">
        <v>0</v>
      </c>
      <c r="EM17">
        <v>0</v>
      </c>
      <c r="EN17">
        <v>0</v>
      </c>
      <c r="EO17">
        <v>-0.038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1352.4</v>
      </c>
      <c r="EX17">
        <v>1352.1</v>
      </c>
      <c r="EY17">
        <v>2</v>
      </c>
      <c r="EZ17">
        <v>502.267</v>
      </c>
      <c r="FA17">
        <v>467.693</v>
      </c>
      <c r="FB17">
        <v>23.7184</v>
      </c>
      <c r="FC17">
        <v>31.3892</v>
      </c>
      <c r="FD17">
        <v>30.0002</v>
      </c>
      <c r="FE17">
        <v>31.385</v>
      </c>
      <c r="FF17">
        <v>31.3703</v>
      </c>
      <c r="FG17">
        <v>7.90071</v>
      </c>
      <c r="FH17">
        <v>0</v>
      </c>
      <c r="FI17">
        <v>100</v>
      </c>
      <c r="FJ17">
        <v>23.7001</v>
      </c>
      <c r="FK17">
        <v>406.92</v>
      </c>
      <c r="FL17">
        <v>10.9454</v>
      </c>
      <c r="FM17">
        <v>101.774</v>
      </c>
      <c r="FN17">
        <v>101.171</v>
      </c>
    </row>
    <row r="18" spans="1:170">
      <c r="A18">
        <v>2</v>
      </c>
      <c r="B18">
        <v>1607638158.5</v>
      </c>
      <c r="C18">
        <v>120.5</v>
      </c>
      <c r="D18" t="s">
        <v>294</v>
      </c>
      <c r="E18" t="s">
        <v>295</v>
      </c>
      <c r="F18" t="s">
        <v>286</v>
      </c>
      <c r="G18" t="s">
        <v>287</v>
      </c>
      <c r="H18">
        <v>1607638150.5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288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296</v>
      </c>
      <c r="AQ18">
        <v>1365.03615384615</v>
      </c>
      <c r="AR18">
        <v>1569.51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297</v>
      </c>
      <c r="BB18">
        <v>898.62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291</v>
      </c>
      <c r="BO18">
        <v>2</v>
      </c>
      <c r="BP18">
        <v>1607638150.5</v>
      </c>
      <c r="BQ18">
        <v>339.050580645161</v>
      </c>
      <c r="BR18">
        <v>345.739483870968</v>
      </c>
      <c r="BS18">
        <v>5.71445935483871</v>
      </c>
      <c r="BT18">
        <v>3.94704838709677</v>
      </c>
      <c r="BU18">
        <v>336.463580645161</v>
      </c>
      <c r="BV18">
        <v>5.75245935483871</v>
      </c>
      <c r="BW18">
        <v>500.024838709677</v>
      </c>
      <c r="BX18">
        <v>101.465322580645</v>
      </c>
      <c r="BY18">
        <v>0.100026629032258</v>
      </c>
      <c r="BZ18">
        <v>28.0128258064516</v>
      </c>
      <c r="CA18">
        <v>28.7701064516129</v>
      </c>
      <c r="CB18">
        <v>999.9</v>
      </c>
      <c r="CC18">
        <v>0</v>
      </c>
      <c r="CD18">
        <v>0</v>
      </c>
      <c r="CE18">
        <v>9999.91451612903</v>
      </c>
      <c r="CF18">
        <v>0</v>
      </c>
      <c r="CG18">
        <v>248.468677419355</v>
      </c>
      <c r="CH18">
        <v>1399.98870967742</v>
      </c>
      <c r="CI18">
        <v>0.899998612903226</v>
      </c>
      <c r="CJ18">
        <v>0.100001419354839</v>
      </c>
      <c r="CK18">
        <v>0</v>
      </c>
      <c r="CL18">
        <v>1366.31064516129</v>
      </c>
      <c r="CM18">
        <v>4.99975</v>
      </c>
      <c r="CN18">
        <v>18767.3322580645</v>
      </c>
      <c r="CO18">
        <v>12177.9548387097</v>
      </c>
      <c r="CP18">
        <v>48.2518064516129</v>
      </c>
      <c r="CQ18">
        <v>50.411</v>
      </c>
      <c r="CR18">
        <v>49.425</v>
      </c>
      <c r="CS18">
        <v>49.6229677419355</v>
      </c>
      <c r="CT18">
        <v>49.433064516129</v>
      </c>
      <c r="CU18">
        <v>1255.48774193548</v>
      </c>
      <c r="CV18">
        <v>139.500967741935</v>
      </c>
      <c r="CW18">
        <v>0</v>
      </c>
      <c r="CX18">
        <v>119.799999952316</v>
      </c>
      <c r="CY18">
        <v>0</v>
      </c>
      <c r="CZ18">
        <v>1365.03615384615</v>
      </c>
      <c r="DA18">
        <v>-116.257094011597</v>
      </c>
      <c r="DB18">
        <v>-1630.19487197206</v>
      </c>
      <c r="DC18">
        <v>18750.0461538462</v>
      </c>
      <c r="DD18">
        <v>15</v>
      </c>
      <c r="DE18">
        <v>0</v>
      </c>
      <c r="DF18" t="s">
        <v>292</v>
      </c>
      <c r="DG18">
        <v>1607556896.1</v>
      </c>
      <c r="DH18">
        <v>1607556911.1</v>
      </c>
      <c r="DI18">
        <v>0</v>
      </c>
      <c r="DJ18">
        <v>0.024</v>
      </c>
      <c r="DK18">
        <v>0</v>
      </c>
      <c r="DL18">
        <v>2.587</v>
      </c>
      <c r="DM18">
        <v>-0.038</v>
      </c>
      <c r="DN18">
        <v>394</v>
      </c>
      <c r="DO18">
        <v>9</v>
      </c>
      <c r="DP18">
        <v>0.04</v>
      </c>
      <c r="DQ18">
        <v>0.02</v>
      </c>
      <c r="DR18">
        <v>5.0687676424173</v>
      </c>
      <c r="DS18">
        <v>0.398967516706353</v>
      </c>
      <c r="DT18">
        <v>0.0342859613134545</v>
      </c>
      <c r="DU18">
        <v>1</v>
      </c>
      <c r="DV18">
        <v>-6.68892064516129</v>
      </c>
      <c r="DW18">
        <v>-0.511644193548372</v>
      </c>
      <c r="DX18">
        <v>0.0434116626915888</v>
      </c>
      <c r="DY18">
        <v>0</v>
      </c>
      <c r="DZ18">
        <v>1.76741225806452</v>
      </c>
      <c r="EA18">
        <v>0.156819193548386</v>
      </c>
      <c r="EB18">
        <v>0.011735560162195</v>
      </c>
      <c r="EC18">
        <v>1</v>
      </c>
      <c r="ED18">
        <v>2</v>
      </c>
      <c r="EE18">
        <v>3</v>
      </c>
      <c r="EF18" t="s">
        <v>298</v>
      </c>
      <c r="EG18">
        <v>100</v>
      </c>
      <c r="EH18">
        <v>100</v>
      </c>
      <c r="EI18">
        <v>2.587</v>
      </c>
      <c r="EJ18">
        <v>-0.038</v>
      </c>
      <c r="EK18">
        <v>2.587</v>
      </c>
      <c r="EL18">
        <v>0</v>
      </c>
      <c r="EM18">
        <v>0</v>
      </c>
      <c r="EN18">
        <v>0</v>
      </c>
      <c r="EO18">
        <v>-0.038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1354.4</v>
      </c>
      <c r="EX18">
        <v>1354.1</v>
      </c>
      <c r="EY18">
        <v>2</v>
      </c>
      <c r="EZ18">
        <v>502.392</v>
      </c>
      <c r="FA18">
        <v>467.721</v>
      </c>
      <c r="FB18">
        <v>24.3616</v>
      </c>
      <c r="FC18">
        <v>31.3816</v>
      </c>
      <c r="FD18">
        <v>30</v>
      </c>
      <c r="FE18">
        <v>31.3653</v>
      </c>
      <c r="FF18">
        <v>31.3433</v>
      </c>
      <c r="FG18">
        <v>0</v>
      </c>
      <c r="FH18">
        <v>0</v>
      </c>
      <c r="FI18">
        <v>100</v>
      </c>
      <c r="FJ18">
        <v>24.3711</v>
      </c>
      <c r="FK18">
        <v>3.46207</v>
      </c>
      <c r="FL18">
        <v>10.9454</v>
      </c>
      <c r="FM18">
        <v>101.779</v>
      </c>
      <c r="FN18">
        <v>101.181</v>
      </c>
    </row>
    <row r="19" spans="1:170">
      <c r="A19">
        <v>3</v>
      </c>
      <c r="B19">
        <v>1607638279</v>
      </c>
      <c r="C19">
        <v>241</v>
      </c>
      <c r="D19" t="s">
        <v>299</v>
      </c>
      <c r="E19" t="s">
        <v>300</v>
      </c>
      <c r="F19" t="s">
        <v>286</v>
      </c>
      <c r="G19" t="s">
        <v>287</v>
      </c>
      <c r="H19">
        <v>1607638271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288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301</v>
      </c>
      <c r="AQ19">
        <v>1198.784</v>
      </c>
      <c r="AR19">
        <v>1396.42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302</v>
      </c>
      <c r="BB19">
        <v>819.47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291</v>
      </c>
      <c r="BO19">
        <v>2</v>
      </c>
      <c r="BP19">
        <v>1607638271</v>
      </c>
      <c r="BQ19">
        <v>337.616548387097</v>
      </c>
      <c r="BR19">
        <v>346.435129032258</v>
      </c>
      <c r="BS19">
        <v>6.18288483870968</v>
      </c>
      <c r="BT19">
        <v>3.88736096774194</v>
      </c>
      <c r="BU19">
        <v>335.029548387097</v>
      </c>
      <c r="BV19">
        <v>6.22088483870968</v>
      </c>
      <c r="BW19">
        <v>500.014161290323</v>
      </c>
      <c r="BX19">
        <v>101.462967741936</v>
      </c>
      <c r="BY19">
        <v>0.100009512903226</v>
      </c>
      <c r="BZ19">
        <v>27.9966387096774</v>
      </c>
      <c r="CA19">
        <v>28.8359870967742</v>
      </c>
      <c r="CB19">
        <v>999.9</v>
      </c>
      <c r="CC19">
        <v>0</v>
      </c>
      <c r="CD19">
        <v>0</v>
      </c>
      <c r="CE19">
        <v>10000.0109677419</v>
      </c>
      <c r="CF19">
        <v>0</v>
      </c>
      <c r="CG19">
        <v>247.136451612903</v>
      </c>
      <c r="CH19">
        <v>1400.03</v>
      </c>
      <c r="CI19">
        <v>0.899996</v>
      </c>
      <c r="CJ19">
        <v>0.100003912903226</v>
      </c>
      <c r="CK19">
        <v>0</v>
      </c>
      <c r="CL19">
        <v>1199.80225806452</v>
      </c>
      <c r="CM19">
        <v>4.99975</v>
      </c>
      <c r="CN19">
        <v>16471.9096774194</v>
      </c>
      <c r="CO19">
        <v>12178.2967741935</v>
      </c>
      <c r="CP19">
        <v>48.3343548387097</v>
      </c>
      <c r="CQ19">
        <v>50.375</v>
      </c>
      <c r="CR19">
        <v>49.4573225806451</v>
      </c>
      <c r="CS19">
        <v>49.5741935483871</v>
      </c>
      <c r="CT19">
        <v>49.4998709677419</v>
      </c>
      <c r="CU19">
        <v>1255.52161290323</v>
      </c>
      <c r="CV19">
        <v>139.508387096774</v>
      </c>
      <c r="CW19">
        <v>0</v>
      </c>
      <c r="CX19">
        <v>120.100000143051</v>
      </c>
      <c r="CY19">
        <v>0</v>
      </c>
      <c r="CZ19">
        <v>1198.784</v>
      </c>
      <c r="DA19">
        <v>-62.9830769169033</v>
      </c>
      <c r="DB19">
        <v>-894.938461416829</v>
      </c>
      <c r="DC19">
        <v>16457.7</v>
      </c>
      <c r="DD19">
        <v>15</v>
      </c>
      <c r="DE19">
        <v>0</v>
      </c>
      <c r="DF19" t="s">
        <v>292</v>
      </c>
      <c r="DG19">
        <v>1607556896.1</v>
      </c>
      <c r="DH19">
        <v>1607556911.1</v>
      </c>
      <c r="DI19">
        <v>0</v>
      </c>
      <c r="DJ19">
        <v>0.024</v>
      </c>
      <c r="DK19">
        <v>0</v>
      </c>
      <c r="DL19">
        <v>2.587</v>
      </c>
      <c r="DM19">
        <v>-0.038</v>
      </c>
      <c r="DN19">
        <v>394</v>
      </c>
      <c r="DO19">
        <v>9</v>
      </c>
      <c r="DP19">
        <v>0.04</v>
      </c>
      <c r="DQ19">
        <v>0.02</v>
      </c>
      <c r="DR19">
        <v>6.68933789214057</v>
      </c>
      <c r="DS19">
        <v>0.766466098806296</v>
      </c>
      <c r="DT19">
        <v>0.0579742968627127</v>
      </c>
      <c r="DU19">
        <v>0</v>
      </c>
      <c r="DV19">
        <v>-8.81023225806451</v>
      </c>
      <c r="DW19">
        <v>-1.04289532258065</v>
      </c>
      <c r="DX19">
        <v>0.0804674186804491</v>
      </c>
      <c r="DY19">
        <v>0</v>
      </c>
      <c r="DZ19">
        <v>2.29273580645161</v>
      </c>
      <c r="EA19">
        <v>0.33432870967742</v>
      </c>
      <c r="EB19">
        <v>0.0249234238540314</v>
      </c>
      <c r="EC19">
        <v>0</v>
      </c>
      <c r="ED19">
        <v>0</v>
      </c>
      <c r="EE19">
        <v>3</v>
      </c>
      <c r="EF19" t="s">
        <v>303</v>
      </c>
      <c r="EG19">
        <v>100</v>
      </c>
      <c r="EH19">
        <v>100</v>
      </c>
      <c r="EI19">
        <v>2.587</v>
      </c>
      <c r="EJ19">
        <v>-0.038</v>
      </c>
      <c r="EK19">
        <v>2.587</v>
      </c>
      <c r="EL19">
        <v>0</v>
      </c>
      <c r="EM19">
        <v>0</v>
      </c>
      <c r="EN19">
        <v>0</v>
      </c>
      <c r="EO19">
        <v>-0.038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1356.4</v>
      </c>
      <c r="EX19">
        <v>1356.1</v>
      </c>
      <c r="EY19">
        <v>2</v>
      </c>
      <c r="EZ19">
        <v>503.035</v>
      </c>
      <c r="FA19">
        <v>467.959</v>
      </c>
      <c r="FB19">
        <v>24.4699</v>
      </c>
      <c r="FC19">
        <v>31.3079</v>
      </c>
      <c r="FD19">
        <v>30.0003</v>
      </c>
      <c r="FE19">
        <v>31.3057</v>
      </c>
      <c r="FF19">
        <v>31.2905</v>
      </c>
      <c r="FG19">
        <v>0</v>
      </c>
      <c r="FH19">
        <v>0</v>
      </c>
      <c r="FI19">
        <v>100</v>
      </c>
      <c r="FJ19">
        <v>24.3653</v>
      </c>
      <c r="FK19">
        <v>3.46207</v>
      </c>
      <c r="FL19">
        <v>10.9454</v>
      </c>
      <c r="FM19">
        <v>101.796</v>
      </c>
      <c r="FN19">
        <v>101.195</v>
      </c>
    </row>
    <row r="20" spans="1:170">
      <c r="A20">
        <v>4</v>
      </c>
      <c r="B20">
        <v>1607638399.5</v>
      </c>
      <c r="C20">
        <v>361.5</v>
      </c>
      <c r="D20" t="s">
        <v>304</v>
      </c>
      <c r="E20" t="s">
        <v>305</v>
      </c>
      <c r="F20" t="s">
        <v>286</v>
      </c>
      <c r="G20" t="s">
        <v>287</v>
      </c>
      <c r="H20">
        <v>1607638391.5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288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306</v>
      </c>
      <c r="AQ20">
        <v>1107.2824</v>
      </c>
      <c r="AR20">
        <v>1310.72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307</v>
      </c>
      <c r="BB20">
        <v>772.15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291</v>
      </c>
      <c r="BO20">
        <v>2</v>
      </c>
      <c r="BP20">
        <v>1607638391.5</v>
      </c>
      <c r="BQ20">
        <v>335.82535483871</v>
      </c>
      <c r="BR20">
        <v>346.698258064516</v>
      </c>
      <c r="BS20">
        <v>6.82248161290323</v>
      </c>
      <c r="BT20">
        <v>3.86293709677419</v>
      </c>
      <c r="BU20">
        <v>333.23835483871</v>
      </c>
      <c r="BV20">
        <v>6.86048161290322</v>
      </c>
      <c r="BW20">
        <v>500.015483870968</v>
      </c>
      <c r="BX20">
        <v>101.461516129032</v>
      </c>
      <c r="BY20">
        <v>0.0999692870967742</v>
      </c>
      <c r="BZ20">
        <v>27.989435483871</v>
      </c>
      <c r="CA20">
        <v>28.8961741935484</v>
      </c>
      <c r="CB20">
        <v>999.9</v>
      </c>
      <c r="CC20">
        <v>0</v>
      </c>
      <c r="CD20">
        <v>0</v>
      </c>
      <c r="CE20">
        <v>10007.1109677419</v>
      </c>
      <c r="CF20">
        <v>0</v>
      </c>
      <c r="CG20">
        <v>244.642774193548</v>
      </c>
      <c r="CH20">
        <v>1399.99129032258</v>
      </c>
      <c r="CI20">
        <v>0.900000419354838</v>
      </c>
      <c r="CJ20">
        <v>0.0999993483870968</v>
      </c>
      <c r="CK20">
        <v>0</v>
      </c>
      <c r="CL20">
        <v>1107.79677419355</v>
      </c>
      <c r="CM20">
        <v>4.99975</v>
      </c>
      <c r="CN20">
        <v>15196.2419354839</v>
      </c>
      <c r="CO20">
        <v>12177.9741935484</v>
      </c>
      <c r="CP20">
        <v>48.383</v>
      </c>
      <c r="CQ20">
        <v>50.437</v>
      </c>
      <c r="CR20">
        <v>49.53</v>
      </c>
      <c r="CS20">
        <v>49.675</v>
      </c>
      <c r="CT20">
        <v>49.558</v>
      </c>
      <c r="CU20">
        <v>1255.49258064516</v>
      </c>
      <c r="CV20">
        <v>139.498709677419</v>
      </c>
      <c r="CW20">
        <v>0</v>
      </c>
      <c r="CX20">
        <v>120</v>
      </c>
      <c r="CY20">
        <v>0</v>
      </c>
      <c r="CZ20">
        <v>1107.2824</v>
      </c>
      <c r="DA20">
        <v>-32.5707692283865</v>
      </c>
      <c r="DB20">
        <v>-464.584615401736</v>
      </c>
      <c r="DC20">
        <v>15188.744</v>
      </c>
      <c r="DD20">
        <v>15</v>
      </c>
      <c r="DE20">
        <v>0</v>
      </c>
      <c r="DF20" t="s">
        <v>292</v>
      </c>
      <c r="DG20">
        <v>1607556896.1</v>
      </c>
      <c r="DH20">
        <v>1607556911.1</v>
      </c>
      <c r="DI20">
        <v>0</v>
      </c>
      <c r="DJ20">
        <v>0.024</v>
      </c>
      <c r="DK20">
        <v>0</v>
      </c>
      <c r="DL20">
        <v>2.587</v>
      </c>
      <c r="DM20">
        <v>-0.038</v>
      </c>
      <c r="DN20">
        <v>394</v>
      </c>
      <c r="DO20">
        <v>9</v>
      </c>
      <c r="DP20">
        <v>0.04</v>
      </c>
      <c r="DQ20">
        <v>0.02</v>
      </c>
      <c r="DR20">
        <v>8.22135081930253</v>
      </c>
      <c r="DS20">
        <v>0.59365608059938</v>
      </c>
      <c r="DT20">
        <v>0.0462405500382126</v>
      </c>
      <c r="DU20">
        <v>0</v>
      </c>
      <c r="DV20">
        <v>-10.8729967741935</v>
      </c>
      <c r="DW20">
        <v>-0.790930645161297</v>
      </c>
      <c r="DX20">
        <v>0.0609391313650732</v>
      </c>
      <c r="DY20">
        <v>0</v>
      </c>
      <c r="DZ20">
        <v>2.95954387096774</v>
      </c>
      <c r="EA20">
        <v>0.291532741935476</v>
      </c>
      <c r="EB20">
        <v>0.021735978005471</v>
      </c>
      <c r="EC20">
        <v>0</v>
      </c>
      <c r="ED20">
        <v>0</v>
      </c>
      <c r="EE20">
        <v>3</v>
      </c>
      <c r="EF20" t="s">
        <v>303</v>
      </c>
      <c r="EG20">
        <v>100</v>
      </c>
      <c r="EH20">
        <v>100</v>
      </c>
      <c r="EI20">
        <v>2.587</v>
      </c>
      <c r="EJ20">
        <v>-0.038</v>
      </c>
      <c r="EK20">
        <v>2.587</v>
      </c>
      <c r="EL20">
        <v>0</v>
      </c>
      <c r="EM20">
        <v>0</v>
      </c>
      <c r="EN20">
        <v>0</v>
      </c>
      <c r="EO20">
        <v>-0.038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1358.4</v>
      </c>
      <c r="EX20">
        <v>1358.1</v>
      </c>
      <c r="EY20">
        <v>2</v>
      </c>
      <c r="EZ20">
        <v>503.617</v>
      </c>
      <c r="FA20">
        <v>467.951</v>
      </c>
      <c r="FB20">
        <v>24.5026</v>
      </c>
      <c r="FC20">
        <v>31.3013</v>
      </c>
      <c r="FD20">
        <v>30</v>
      </c>
      <c r="FE20">
        <v>31.2903</v>
      </c>
      <c r="FF20">
        <v>31.2722</v>
      </c>
      <c r="FG20">
        <v>0</v>
      </c>
      <c r="FH20">
        <v>0</v>
      </c>
      <c r="FI20">
        <v>100</v>
      </c>
      <c r="FJ20">
        <v>24.5042</v>
      </c>
      <c r="FK20">
        <v>3.46207</v>
      </c>
      <c r="FL20">
        <v>10.9454</v>
      </c>
      <c r="FM20">
        <v>101.795</v>
      </c>
      <c r="FN20">
        <v>101.193</v>
      </c>
    </row>
    <row r="21" spans="1:170">
      <c r="A21">
        <v>5</v>
      </c>
      <c r="B21">
        <v>1607638460.1</v>
      </c>
      <c r="C21">
        <v>422.099999904633</v>
      </c>
      <c r="D21" t="s">
        <v>308</v>
      </c>
      <c r="E21" t="s">
        <v>309</v>
      </c>
      <c r="F21" t="s">
        <v>286</v>
      </c>
      <c r="G21" t="s">
        <v>287</v>
      </c>
      <c r="H21">
        <v>1607638452.31935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288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310</v>
      </c>
      <c r="AQ21">
        <v>1088.5868</v>
      </c>
      <c r="AR21">
        <v>1295.33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311</v>
      </c>
      <c r="BB21">
        <v>761.97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291</v>
      </c>
      <c r="BO21">
        <v>2</v>
      </c>
      <c r="BP21">
        <v>1607638452.31935</v>
      </c>
      <c r="BQ21">
        <v>335.708935483871</v>
      </c>
      <c r="BR21">
        <v>347.430290322581</v>
      </c>
      <c r="BS21">
        <v>7.08243322580645</v>
      </c>
      <c r="BT21">
        <v>3.85481096774194</v>
      </c>
      <c r="BU21">
        <v>333.121903225806</v>
      </c>
      <c r="BV21">
        <v>7.12043322580645</v>
      </c>
      <c r="BW21">
        <v>500.002580645161</v>
      </c>
      <c r="BX21">
        <v>101.459967741935</v>
      </c>
      <c r="BY21">
        <v>0.0999783741935484</v>
      </c>
      <c r="BZ21">
        <v>27.9638774193548</v>
      </c>
      <c r="CA21">
        <v>28.864635483871</v>
      </c>
      <c r="CB21">
        <v>999.9</v>
      </c>
      <c r="CC21">
        <v>0</v>
      </c>
      <c r="CD21">
        <v>0</v>
      </c>
      <c r="CE21">
        <v>9998.40935483871</v>
      </c>
      <c r="CF21">
        <v>0</v>
      </c>
      <c r="CG21">
        <v>244.419806451613</v>
      </c>
      <c r="CH21">
        <v>1399.96096774194</v>
      </c>
      <c r="CI21">
        <v>0.899999709677419</v>
      </c>
      <c r="CJ21">
        <v>0.100000077419355</v>
      </c>
      <c r="CK21">
        <v>0</v>
      </c>
      <c r="CL21">
        <v>1088.9264516129</v>
      </c>
      <c r="CM21">
        <v>4.99975</v>
      </c>
      <c r="CN21">
        <v>14926.3193548387</v>
      </c>
      <c r="CO21">
        <v>12177.7064516129</v>
      </c>
      <c r="CP21">
        <v>48.4390322580645</v>
      </c>
      <c r="CQ21">
        <v>50.437</v>
      </c>
      <c r="CR21">
        <v>49.558</v>
      </c>
      <c r="CS21">
        <v>49.691064516129</v>
      </c>
      <c r="CT21">
        <v>49.570129032258</v>
      </c>
      <c r="CU21">
        <v>1255.4635483871</v>
      </c>
      <c r="CV21">
        <v>139.497419354839</v>
      </c>
      <c r="CW21">
        <v>0</v>
      </c>
      <c r="CX21">
        <v>60</v>
      </c>
      <c r="CY21">
        <v>0</v>
      </c>
      <c r="CZ21">
        <v>1088.5868</v>
      </c>
      <c r="DA21">
        <v>-31.0115385114581</v>
      </c>
      <c r="DB21">
        <v>-444.176923762744</v>
      </c>
      <c r="DC21">
        <v>14921.656</v>
      </c>
      <c r="DD21">
        <v>15</v>
      </c>
      <c r="DE21">
        <v>0</v>
      </c>
      <c r="DF21" t="s">
        <v>292</v>
      </c>
      <c r="DG21">
        <v>1607556896.1</v>
      </c>
      <c r="DH21">
        <v>1607556911.1</v>
      </c>
      <c r="DI21">
        <v>0</v>
      </c>
      <c r="DJ21">
        <v>0.024</v>
      </c>
      <c r="DK21">
        <v>0</v>
      </c>
      <c r="DL21">
        <v>2.587</v>
      </c>
      <c r="DM21">
        <v>-0.038</v>
      </c>
      <c r="DN21">
        <v>394</v>
      </c>
      <c r="DO21">
        <v>9</v>
      </c>
      <c r="DP21">
        <v>0.04</v>
      </c>
      <c r="DQ21">
        <v>0.02</v>
      </c>
      <c r="DR21">
        <v>8.85510451724556</v>
      </c>
      <c r="DS21">
        <v>0.145022506663223</v>
      </c>
      <c r="DT21">
        <v>0.017970811481532</v>
      </c>
      <c r="DU21">
        <v>1</v>
      </c>
      <c r="DV21">
        <v>-11.7192387096774</v>
      </c>
      <c r="DW21">
        <v>-0.183414447495841</v>
      </c>
      <c r="DX21">
        <v>0.0201014471862159</v>
      </c>
      <c r="DY21">
        <v>1</v>
      </c>
      <c r="DZ21">
        <v>3.22616709677419</v>
      </c>
      <c r="EA21">
        <v>0.176813868828733</v>
      </c>
      <c r="EB21">
        <v>0.0126911953715313</v>
      </c>
      <c r="EC21">
        <v>1</v>
      </c>
      <c r="ED21">
        <v>3</v>
      </c>
      <c r="EE21">
        <v>3</v>
      </c>
      <c r="EF21" t="s">
        <v>312</v>
      </c>
      <c r="EG21">
        <v>100</v>
      </c>
      <c r="EH21">
        <v>100</v>
      </c>
      <c r="EI21">
        <v>2.588</v>
      </c>
      <c r="EJ21">
        <v>-0.038</v>
      </c>
      <c r="EK21">
        <v>2.587</v>
      </c>
      <c r="EL21">
        <v>0</v>
      </c>
      <c r="EM21">
        <v>0</v>
      </c>
      <c r="EN21">
        <v>0</v>
      </c>
      <c r="EO21">
        <v>-0.038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1359.4</v>
      </c>
      <c r="EX21">
        <v>1359.2</v>
      </c>
      <c r="EY21">
        <v>2</v>
      </c>
      <c r="EZ21">
        <v>503.597</v>
      </c>
      <c r="FA21">
        <v>468.142</v>
      </c>
      <c r="FB21">
        <v>24.3379</v>
      </c>
      <c r="FC21">
        <v>31.2625</v>
      </c>
      <c r="FD21">
        <v>29.9992</v>
      </c>
      <c r="FE21">
        <v>31.2535</v>
      </c>
      <c r="FF21">
        <v>31.2286</v>
      </c>
      <c r="FG21">
        <v>0</v>
      </c>
      <c r="FH21">
        <v>0</v>
      </c>
      <c r="FI21">
        <v>100</v>
      </c>
      <c r="FJ21">
        <v>24.3594</v>
      </c>
      <c r="FK21">
        <v>3.46207</v>
      </c>
      <c r="FL21">
        <v>10.9454</v>
      </c>
      <c r="FM21">
        <v>101.802</v>
      </c>
      <c r="FN21">
        <v>101.208</v>
      </c>
    </row>
    <row r="22" spans="1:170">
      <c r="A22">
        <v>6</v>
      </c>
      <c r="B22">
        <v>1607638520.6</v>
      </c>
      <c r="C22">
        <v>482.599999904633</v>
      </c>
      <c r="D22" t="s">
        <v>313</v>
      </c>
      <c r="E22" t="s">
        <v>314</v>
      </c>
      <c r="F22" t="s">
        <v>286</v>
      </c>
      <c r="G22" t="s">
        <v>287</v>
      </c>
      <c r="H22">
        <v>1607638512.6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288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315</v>
      </c>
      <c r="AQ22">
        <v>1076.21615384615</v>
      </c>
      <c r="AR22">
        <v>1286.49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316</v>
      </c>
      <c r="BB22">
        <v>763.58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291</v>
      </c>
      <c r="BO22">
        <v>2</v>
      </c>
      <c r="BP22">
        <v>1607638512.6</v>
      </c>
      <c r="BQ22">
        <v>334.882129032258</v>
      </c>
      <c r="BR22">
        <v>346.578548387097</v>
      </c>
      <c r="BS22">
        <v>7.22235096774194</v>
      </c>
      <c r="BT22">
        <v>3.84772387096774</v>
      </c>
      <c r="BU22">
        <v>332.295129032258</v>
      </c>
      <c r="BV22">
        <v>7.26035096774194</v>
      </c>
      <c r="BW22">
        <v>500.016806451613</v>
      </c>
      <c r="BX22">
        <v>101.46064516129</v>
      </c>
      <c r="BY22">
        <v>0.100044161290323</v>
      </c>
      <c r="BZ22">
        <v>27.9629709677419</v>
      </c>
      <c r="CA22">
        <v>28.8532741935484</v>
      </c>
      <c r="CB22">
        <v>999.9</v>
      </c>
      <c r="CC22">
        <v>0</v>
      </c>
      <c r="CD22">
        <v>0</v>
      </c>
      <c r="CE22">
        <v>9994.03548387097</v>
      </c>
      <c r="CF22">
        <v>0</v>
      </c>
      <c r="CG22">
        <v>243.92464516129</v>
      </c>
      <c r="CH22">
        <v>1400.01032258065</v>
      </c>
      <c r="CI22">
        <v>0.900000612903226</v>
      </c>
      <c r="CJ22">
        <v>0.0999991419354839</v>
      </c>
      <c r="CK22">
        <v>0</v>
      </c>
      <c r="CL22">
        <v>1076.49387096774</v>
      </c>
      <c r="CM22">
        <v>4.99975</v>
      </c>
      <c r="CN22">
        <v>14746.8548387097</v>
      </c>
      <c r="CO22">
        <v>12178.1419354839</v>
      </c>
      <c r="CP22">
        <v>48.4573225806451</v>
      </c>
      <c r="CQ22">
        <v>50.375</v>
      </c>
      <c r="CR22">
        <v>49.562064516129</v>
      </c>
      <c r="CS22">
        <v>49.633</v>
      </c>
      <c r="CT22">
        <v>49.6087419354839</v>
      </c>
      <c r="CU22">
        <v>1255.51387096774</v>
      </c>
      <c r="CV22">
        <v>139.496451612903</v>
      </c>
      <c r="CW22">
        <v>0</v>
      </c>
      <c r="CX22">
        <v>59.9000000953674</v>
      </c>
      <c r="CY22">
        <v>0</v>
      </c>
      <c r="CZ22">
        <v>1076.21615384615</v>
      </c>
      <c r="DA22">
        <v>-28.3357265074645</v>
      </c>
      <c r="DB22">
        <v>-412.694017254347</v>
      </c>
      <c r="DC22">
        <v>14742.8346153846</v>
      </c>
      <c r="DD22">
        <v>15</v>
      </c>
      <c r="DE22">
        <v>0</v>
      </c>
      <c r="DF22" t="s">
        <v>292</v>
      </c>
      <c r="DG22">
        <v>1607556896.1</v>
      </c>
      <c r="DH22">
        <v>1607556911.1</v>
      </c>
      <c r="DI22">
        <v>0</v>
      </c>
      <c r="DJ22">
        <v>0.024</v>
      </c>
      <c r="DK22">
        <v>0</v>
      </c>
      <c r="DL22">
        <v>2.587</v>
      </c>
      <c r="DM22">
        <v>-0.038</v>
      </c>
      <c r="DN22">
        <v>394</v>
      </c>
      <c r="DO22">
        <v>9</v>
      </c>
      <c r="DP22">
        <v>0.04</v>
      </c>
      <c r="DQ22">
        <v>0.02</v>
      </c>
      <c r="DR22">
        <v>8.7973504855753</v>
      </c>
      <c r="DS22">
        <v>-0.000320655890731119</v>
      </c>
      <c r="DT22">
        <v>0.0183825220364781</v>
      </c>
      <c r="DU22">
        <v>1</v>
      </c>
      <c r="DV22">
        <v>-11.6972533333333</v>
      </c>
      <c r="DW22">
        <v>-0.00263759733038595</v>
      </c>
      <c r="DX22">
        <v>0.0224645013793367</v>
      </c>
      <c r="DY22">
        <v>1</v>
      </c>
      <c r="DZ22">
        <v>3.37495766666667</v>
      </c>
      <c r="EA22">
        <v>0.0669124805339234</v>
      </c>
      <c r="EB22">
        <v>0.0049189366624189</v>
      </c>
      <c r="EC22">
        <v>1</v>
      </c>
      <c r="ED22">
        <v>3</v>
      </c>
      <c r="EE22">
        <v>3</v>
      </c>
      <c r="EF22" t="s">
        <v>312</v>
      </c>
      <c r="EG22">
        <v>100</v>
      </c>
      <c r="EH22">
        <v>100</v>
      </c>
      <c r="EI22">
        <v>2.587</v>
      </c>
      <c r="EJ22">
        <v>-0.038</v>
      </c>
      <c r="EK22">
        <v>2.587</v>
      </c>
      <c r="EL22">
        <v>0</v>
      </c>
      <c r="EM22">
        <v>0</v>
      </c>
      <c r="EN22">
        <v>0</v>
      </c>
      <c r="EO22">
        <v>-0.038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1360.4</v>
      </c>
      <c r="EX22">
        <v>1360.2</v>
      </c>
      <c r="EY22">
        <v>2</v>
      </c>
      <c r="EZ22">
        <v>503.813</v>
      </c>
      <c r="FA22">
        <v>468.348</v>
      </c>
      <c r="FB22">
        <v>24.5503</v>
      </c>
      <c r="FC22">
        <v>31.1786</v>
      </c>
      <c r="FD22">
        <v>29.9998</v>
      </c>
      <c r="FE22">
        <v>31.1895</v>
      </c>
      <c r="FF22">
        <v>31.1721</v>
      </c>
      <c r="FG22">
        <v>0</v>
      </c>
      <c r="FH22">
        <v>0</v>
      </c>
      <c r="FI22">
        <v>100</v>
      </c>
      <c r="FJ22">
        <v>24.5571</v>
      </c>
      <c r="FK22">
        <v>3.46207</v>
      </c>
      <c r="FL22">
        <v>10.9454</v>
      </c>
      <c r="FM22">
        <v>101.822</v>
      </c>
      <c r="FN22">
        <v>101.229</v>
      </c>
    </row>
    <row r="23" spans="1:170">
      <c r="A23">
        <v>7</v>
      </c>
      <c r="B23">
        <v>1607638581.1</v>
      </c>
      <c r="C23">
        <v>543.099999904633</v>
      </c>
      <c r="D23" t="s">
        <v>317</v>
      </c>
      <c r="E23" t="s">
        <v>318</v>
      </c>
      <c r="F23" t="s">
        <v>286</v>
      </c>
      <c r="G23" t="s">
        <v>287</v>
      </c>
      <c r="H23">
        <v>1607638573.1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288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319</v>
      </c>
      <c r="AQ23">
        <v>1064.9848</v>
      </c>
      <c r="AR23">
        <v>1278.87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320</v>
      </c>
      <c r="BB23">
        <v>767.13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291</v>
      </c>
      <c r="BO23">
        <v>2</v>
      </c>
      <c r="BP23">
        <v>1607638573.1</v>
      </c>
      <c r="BQ23">
        <v>332.480677419355</v>
      </c>
      <c r="BR23">
        <v>344.173677419355</v>
      </c>
      <c r="BS23">
        <v>7.26075612903226</v>
      </c>
      <c r="BT23">
        <v>3.84286677419355</v>
      </c>
      <c r="BU23">
        <v>329.893677419355</v>
      </c>
      <c r="BV23">
        <v>7.2987564516129</v>
      </c>
      <c r="BW23">
        <v>500.012935483871</v>
      </c>
      <c r="BX23">
        <v>101.46035483871</v>
      </c>
      <c r="BY23">
        <v>0.100002348387097</v>
      </c>
      <c r="BZ23">
        <v>28.0067387096774</v>
      </c>
      <c r="CA23">
        <v>28.8930129032258</v>
      </c>
      <c r="CB23">
        <v>999.9</v>
      </c>
      <c r="CC23">
        <v>0</v>
      </c>
      <c r="CD23">
        <v>0</v>
      </c>
      <c r="CE23">
        <v>9998.00322580645</v>
      </c>
      <c r="CF23">
        <v>0</v>
      </c>
      <c r="CG23">
        <v>243.179258064516</v>
      </c>
      <c r="CH23">
        <v>1399.98483870968</v>
      </c>
      <c r="CI23">
        <v>0.9</v>
      </c>
      <c r="CJ23">
        <v>0.0999997</v>
      </c>
      <c r="CK23">
        <v>0</v>
      </c>
      <c r="CL23">
        <v>1065.45</v>
      </c>
      <c r="CM23">
        <v>4.99975</v>
      </c>
      <c r="CN23">
        <v>14591.1387096774</v>
      </c>
      <c r="CO23">
        <v>12177.9129032258</v>
      </c>
      <c r="CP23">
        <v>48.515935483871</v>
      </c>
      <c r="CQ23">
        <v>50.413</v>
      </c>
      <c r="CR23">
        <v>49.5904516129032</v>
      </c>
      <c r="CS23">
        <v>49.6127419354839</v>
      </c>
      <c r="CT23">
        <v>49.6168709677419</v>
      </c>
      <c r="CU23">
        <v>1255.48483870968</v>
      </c>
      <c r="CV23">
        <v>139.5</v>
      </c>
      <c r="CW23">
        <v>0</v>
      </c>
      <c r="CX23">
        <v>60</v>
      </c>
      <c r="CY23">
        <v>0</v>
      </c>
      <c r="CZ23">
        <v>1064.9848</v>
      </c>
      <c r="DA23">
        <v>-27.4415385042153</v>
      </c>
      <c r="DB23">
        <v>-375.115385164076</v>
      </c>
      <c r="DC23">
        <v>14584.584</v>
      </c>
      <c r="DD23">
        <v>15</v>
      </c>
      <c r="DE23">
        <v>0</v>
      </c>
      <c r="DF23" t="s">
        <v>292</v>
      </c>
      <c r="DG23">
        <v>1607556896.1</v>
      </c>
      <c r="DH23">
        <v>1607556911.1</v>
      </c>
      <c r="DI23">
        <v>0</v>
      </c>
      <c r="DJ23">
        <v>0.024</v>
      </c>
      <c r="DK23">
        <v>0</v>
      </c>
      <c r="DL23">
        <v>2.587</v>
      </c>
      <c r="DM23">
        <v>-0.038</v>
      </c>
      <c r="DN23">
        <v>394</v>
      </c>
      <c r="DO23">
        <v>9</v>
      </c>
      <c r="DP23">
        <v>0.04</v>
      </c>
      <c r="DQ23">
        <v>0.02</v>
      </c>
      <c r="DR23">
        <v>8.7882613736318</v>
      </c>
      <c r="DS23">
        <v>-0.0373916205613399</v>
      </c>
      <c r="DT23">
        <v>0.0164528850409264</v>
      </c>
      <c r="DU23">
        <v>1</v>
      </c>
      <c r="DV23">
        <v>-11.69216</v>
      </c>
      <c r="DW23">
        <v>0.0520311457174677</v>
      </c>
      <c r="DX23">
        <v>0.0197583501335512</v>
      </c>
      <c r="DY23">
        <v>1</v>
      </c>
      <c r="DZ23">
        <v>3.41791033333333</v>
      </c>
      <c r="EA23">
        <v>-0.00314723025584043</v>
      </c>
      <c r="EB23">
        <v>0.000432770018472738</v>
      </c>
      <c r="EC23">
        <v>1</v>
      </c>
      <c r="ED23">
        <v>3</v>
      </c>
      <c r="EE23">
        <v>3</v>
      </c>
      <c r="EF23" t="s">
        <v>312</v>
      </c>
      <c r="EG23">
        <v>100</v>
      </c>
      <c r="EH23">
        <v>100</v>
      </c>
      <c r="EI23">
        <v>2.587</v>
      </c>
      <c r="EJ23">
        <v>-0.038</v>
      </c>
      <c r="EK23">
        <v>2.587</v>
      </c>
      <c r="EL23">
        <v>0</v>
      </c>
      <c r="EM23">
        <v>0</v>
      </c>
      <c r="EN23">
        <v>0</v>
      </c>
      <c r="EO23">
        <v>-0.038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1361.4</v>
      </c>
      <c r="EX23">
        <v>1361.2</v>
      </c>
      <c r="EY23">
        <v>2</v>
      </c>
      <c r="EZ23">
        <v>504.072</v>
      </c>
      <c r="FA23">
        <v>468.392</v>
      </c>
      <c r="FB23">
        <v>24.377</v>
      </c>
      <c r="FC23">
        <v>31.1404</v>
      </c>
      <c r="FD23">
        <v>30</v>
      </c>
      <c r="FE23">
        <v>31.1534</v>
      </c>
      <c r="FF23">
        <v>31.1406</v>
      </c>
      <c r="FG23">
        <v>0</v>
      </c>
      <c r="FH23">
        <v>0</v>
      </c>
      <c r="FI23">
        <v>100</v>
      </c>
      <c r="FJ23">
        <v>24.3746</v>
      </c>
      <c r="FK23">
        <v>3.46207</v>
      </c>
      <c r="FL23">
        <v>10.9454</v>
      </c>
      <c r="FM23">
        <v>101.829</v>
      </c>
      <c r="FN23">
        <v>101.232</v>
      </c>
    </row>
    <row r="24" spans="1:170">
      <c r="A24">
        <v>8</v>
      </c>
      <c r="B24">
        <v>1607638701.6</v>
      </c>
      <c r="C24">
        <v>663.599999904633</v>
      </c>
      <c r="D24" t="s">
        <v>321</v>
      </c>
      <c r="E24" t="s">
        <v>322</v>
      </c>
      <c r="F24" t="s">
        <v>286</v>
      </c>
      <c r="G24" t="s">
        <v>287</v>
      </c>
      <c r="H24">
        <v>1607638693.6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288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323</v>
      </c>
      <c r="AQ24">
        <v>1088.6296</v>
      </c>
      <c r="AR24">
        <v>1336.26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324</v>
      </c>
      <c r="BB24">
        <v>759.42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291</v>
      </c>
      <c r="BO24">
        <v>2</v>
      </c>
      <c r="BP24">
        <v>1607638693.6</v>
      </c>
      <c r="BQ24">
        <v>399.415838709677</v>
      </c>
      <c r="BR24">
        <v>414.882516129032</v>
      </c>
      <c r="BS24">
        <v>7.23620032258065</v>
      </c>
      <c r="BT24">
        <v>3.84519677419355</v>
      </c>
      <c r="BU24">
        <v>396.828838709677</v>
      </c>
      <c r="BV24">
        <v>7.27420096774194</v>
      </c>
      <c r="BW24">
        <v>500.005806451613</v>
      </c>
      <c r="BX24">
        <v>101.461032258065</v>
      </c>
      <c r="BY24">
        <v>0.0999937483870968</v>
      </c>
      <c r="BZ24">
        <v>27.9941935483871</v>
      </c>
      <c r="CA24">
        <v>28.8629548387097</v>
      </c>
      <c r="CB24">
        <v>999.9</v>
      </c>
      <c r="CC24">
        <v>0</v>
      </c>
      <c r="CD24">
        <v>0</v>
      </c>
      <c r="CE24">
        <v>9998.06161290323</v>
      </c>
      <c r="CF24">
        <v>0</v>
      </c>
      <c r="CG24">
        <v>241.609096774194</v>
      </c>
      <c r="CH24">
        <v>1400.00838709677</v>
      </c>
      <c r="CI24">
        <v>0.9</v>
      </c>
      <c r="CJ24">
        <v>0.0999997</v>
      </c>
      <c r="CK24">
        <v>0</v>
      </c>
      <c r="CL24">
        <v>1088.64225806452</v>
      </c>
      <c r="CM24">
        <v>4.99975</v>
      </c>
      <c r="CN24">
        <v>14890.7806451613</v>
      </c>
      <c r="CO24">
        <v>12178.1387096774</v>
      </c>
      <c r="CP24">
        <v>48.4796774193548</v>
      </c>
      <c r="CQ24">
        <v>50.4918709677419</v>
      </c>
      <c r="CR24">
        <v>49.6127419354839</v>
      </c>
      <c r="CS24">
        <v>49.669</v>
      </c>
      <c r="CT24">
        <v>49.636935483871</v>
      </c>
      <c r="CU24">
        <v>1255.50838709677</v>
      </c>
      <c r="CV24">
        <v>139.5</v>
      </c>
      <c r="CW24">
        <v>0</v>
      </c>
      <c r="CX24">
        <v>120</v>
      </c>
      <c r="CY24">
        <v>0</v>
      </c>
      <c r="CZ24">
        <v>1088.6296</v>
      </c>
      <c r="DA24">
        <v>-3.22000001876746</v>
      </c>
      <c r="DB24">
        <v>-54.9846154591702</v>
      </c>
      <c r="DC24">
        <v>14889.956</v>
      </c>
      <c r="DD24">
        <v>15</v>
      </c>
      <c r="DE24">
        <v>0</v>
      </c>
      <c r="DF24" t="s">
        <v>292</v>
      </c>
      <c r="DG24">
        <v>1607556896.1</v>
      </c>
      <c r="DH24">
        <v>1607556911.1</v>
      </c>
      <c r="DI24">
        <v>0</v>
      </c>
      <c r="DJ24">
        <v>0.024</v>
      </c>
      <c r="DK24">
        <v>0</v>
      </c>
      <c r="DL24">
        <v>2.587</v>
      </c>
      <c r="DM24">
        <v>-0.038</v>
      </c>
      <c r="DN24">
        <v>394</v>
      </c>
      <c r="DO24">
        <v>9</v>
      </c>
      <c r="DP24">
        <v>0.04</v>
      </c>
      <c r="DQ24">
        <v>0.02</v>
      </c>
      <c r="DR24">
        <v>11.7657504630733</v>
      </c>
      <c r="DS24">
        <v>-1.55439467908289</v>
      </c>
      <c r="DT24">
        <v>0.123678462203566</v>
      </c>
      <c r="DU24">
        <v>0</v>
      </c>
      <c r="DV24">
        <v>-15.45607</v>
      </c>
      <c r="DW24">
        <v>1.64673904338153</v>
      </c>
      <c r="DX24">
        <v>0.127528750091891</v>
      </c>
      <c r="DY24">
        <v>0</v>
      </c>
      <c r="DZ24">
        <v>3.39085333333333</v>
      </c>
      <c r="EA24">
        <v>-0.0327163515016656</v>
      </c>
      <c r="EB24">
        <v>0.00239637967683661</v>
      </c>
      <c r="EC24">
        <v>1</v>
      </c>
      <c r="ED24">
        <v>1</v>
      </c>
      <c r="EE24">
        <v>3</v>
      </c>
      <c r="EF24" t="s">
        <v>293</v>
      </c>
      <c r="EG24">
        <v>100</v>
      </c>
      <c r="EH24">
        <v>100</v>
      </c>
      <c r="EI24">
        <v>2.587</v>
      </c>
      <c r="EJ24">
        <v>-0.038</v>
      </c>
      <c r="EK24">
        <v>2.587</v>
      </c>
      <c r="EL24">
        <v>0</v>
      </c>
      <c r="EM24">
        <v>0</v>
      </c>
      <c r="EN24">
        <v>0</v>
      </c>
      <c r="EO24">
        <v>-0.038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1363.4</v>
      </c>
      <c r="EX24">
        <v>1363.2</v>
      </c>
      <c r="EY24">
        <v>2</v>
      </c>
      <c r="EZ24">
        <v>503.868</v>
      </c>
      <c r="FA24">
        <v>468.766</v>
      </c>
      <c r="FB24">
        <v>24.4707</v>
      </c>
      <c r="FC24">
        <v>31.1268</v>
      </c>
      <c r="FD24">
        <v>30.0001</v>
      </c>
      <c r="FE24">
        <v>31.1236</v>
      </c>
      <c r="FF24">
        <v>31.1096</v>
      </c>
      <c r="FG24">
        <v>8.34013</v>
      </c>
      <c r="FH24">
        <v>0</v>
      </c>
      <c r="FI24">
        <v>100</v>
      </c>
      <c r="FJ24">
        <v>24.4711</v>
      </c>
      <c r="FK24">
        <v>414.926</v>
      </c>
      <c r="FL24">
        <v>10.9454</v>
      </c>
      <c r="FM24">
        <v>101.828</v>
      </c>
      <c r="FN24">
        <v>101.233</v>
      </c>
    </row>
    <row r="25" spans="1:170">
      <c r="A25">
        <v>9</v>
      </c>
      <c r="B25">
        <v>1607638806.1</v>
      </c>
      <c r="C25">
        <v>768.099999904633</v>
      </c>
      <c r="D25" t="s">
        <v>325</v>
      </c>
      <c r="E25" t="s">
        <v>326</v>
      </c>
      <c r="F25" t="s">
        <v>286</v>
      </c>
      <c r="G25" t="s">
        <v>287</v>
      </c>
      <c r="H25">
        <v>1607638798.1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288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327</v>
      </c>
      <c r="AQ25">
        <v>1146.25884615385</v>
      </c>
      <c r="AR25">
        <v>1431.71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328</v>
      </c>
      <c r="BB25">
        <v>764.94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291</v>
      </c>
      <c r="BO25">
        <v>2</v>
      </c>
      <c r="BP25">
        <v>1607638798.1</v>
      </c>
      <c r="BQ25">
        <v>499.587419354839</v>
      </c>
      <c r="BR25">
        <v>519.013225806452</v>
      </c>
      <c r="BS25">
        <v>7.13326193548387</v>
      </c>
      <c r="BT25">
        <v>3.84855741935484</v>
      </c>
      <c r="BU25">
        <v>497.000419354839</v>
      </c>
      <c r="BV25">
        <v>7.17126225806452</v>
      </c>
      <c r="BW25">
        <v>500.020967741936</v>
      </c>
      <c r="BX25">
        <v>101.457322580645</v>
      </c>
      <c r="BY25">
        <v>0.100018361290323</v>
      </c>
      <c r="BZ25">
        <v>27.9664806451613</v>
      </c>
      <c r="CA25">
        <v>28.7822516129032</v>
      </c>
      <c r="CB25">
        <v>999.9</v>
      </c>
      <c r="CC25">
        <v>0</v>
      </c>
      <c r="CD25">
        <v>0</v>
      </c>
      <c r="CE25">
        <v>10000.1438709677</v>
      </c>
      <c r="CF25">
        <v>0</v>
      </c>
      <c r="CG25">
        <v>240.164967741936</v>
      </c>
      <c r="CH25">
        <v>1400.03</v>
      </c>
      <c r="CI25">
        <v>0.899994806451613</v>
      </c>
      <c r="CJ25">
        <v>0.100005038709677</v>
      </c>
      <c r="CK25">
        <v>0</v>
      </c>
      <c r="CL25">
        <v>1146.23548387097</v>
      </c>
      <c r="CM25">
        <v>4.99975</v>
      </c>
      <c r="CN25">
        <v>15649.835483871</v>
      </c>
      <c r="CO25">
        <v>12178.2903225806</v>
      </c>
      <c r="CP25">
        <v>48.508</v>
      </c>
      <c r="CQ25">
        <v>50.4715483870968</v>
      </c>
      <c r="CR25">
        <v>49.6208709677419</v>
      </c>
      <c r="CS25">
        <v>49.7458709677419</v>
      </c>
      <c r="CT25">
        <v>49.659</v>
      </c>
      <c r="CU25">
        <v>1255.52096774194</v>
      </c>
      <c r="CV25">
        <v>139.509032258065</v>
      </c>
      <c r="CW25">
        <v>0</v>
      </c>
      <c r="CX25">
        <v>103.899999856949</v>
      </c>
      <c r="CY25">
        <v>0</v>
      </c>
      <c r="CZ25">
        <v>1146.25884615385</v>
      </c>
      <c r="DA25">
        <v>7.15384617589106</v>
      </c>
      <c r="DB25">
        <v>85.876923106045</v>
      </c>
      <c r="DC25">
        <v>15650.6346153846</v>
      </c>
      <c r="DD25">
        <v>15</v>
      </c>
      <c r="DE25">
        <v>0</v>
      </c>
      <c r="DF25" t="s">
        <v>292</v>
      </c>
      <c r="DG25">
        <v>1607556896.1</v>
      </c>
      <c r="DH25">
        <v>1607556911.1</v>
      </c>
      <c r="DI25">
        <v>0</v>
      </c>
      <c r="DJ25">
        <v>0.024</v>
      </c>
      <c r="DK25">
        <v>0</v>
      </c>
      <c r="DL25">
        <v>2.587</v>
      </c>
      <c r="DM25">
        <v>-0.038</v>
      </c>
      <c r="DN25">
        <v>394</v>
      </c>
      <c r="DO25">
        <v>9</v>
      </c>
      <c r="DP25">
        <v>0.04</v>
      </c>
      <c r="DQ25">
        <v>0.02</v>
      </c>
      <c r="DR25">
        <v>14.8125980869032</v>
      </c>
      <c r="DS25">
        <v>-0.160748360005841</v>
      </c>
      <c r="DT25">
        <v>0.0249025196577512</v>
      </c>
      <c r="DU25">
        <v>1</v>
      </c>
      <c r="DV25">
        <v>-19.4257066666667</v>
      </c>
      <c r="DW25">
        <v>0.154315461624008</v>
      </c>
      <c r="DX25">
        <v>0.028618082084972</v>
      </c>
      <c r="DY25">
        <v>1</v>
      </c>
      <c r="DZ25">
        <v>3.28504333333333</v>
      </c>
      <c r="EA25">
        <v>-0.0875345939933295</v>
      </c>
      <c r="EB25">
        <v>0.00632187964313004</v>
      </c>
      <c r="EC25">
        <v>1</v>
      </c>
      <c r="ED25">
        <v>3</v>
      </c>
      <c r="EE25">
        <v>3</v>
      </c>
      <c r="EF25" t="s">
        <v>312</v>
      </c>
      <c r="EG25">
        <v>100</v>
      </c>
      <c r="EH25">
        <v>100</v>
      </c>
      <c r="EI25">
        <v>2.587</v>
      </c>
      <c r="EJ25">
        <v>-0.038</v>
      </c>
      <c r="EK25">
        <v>2.587</v>
      </c>
      <c r="EL25">
        <v>0</v>
      </c>
      <c r="EM25">
        <v>0</v>
      </c>
      <c r="EN25">
        <v>0</v>
      </c>
      <c r="EO25">
        <v>-0.038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1365.2</v>
      </c>
      <c r="EX25">
        <v>1364.9</v>
      </c>
      <c r="EY25">
        <v>2</v>
      </c>
      <c r="EZ25">
        <v>503.821</v>
      </c>
      <c r="FA25">
        <v>469.491</v>
      </c>
      <c r="FB25">
        <v>24.4952</v>
      </c>
      <c r="FC25">
        <v>31.032</v>
      </c>
      <c r="FD25">
        <v>29.9995</v>
      </c>
      <c r="FE25">
        <v>31.0383</v>
      </c>
      <c r="FF25">
        <v>31.0206</v>
      </c>
      <c r="FG25">
        <v>13.1281</v>
      </c>
      <c r="FH25">
        <v>0</v>
      </c>
      <c r="FI25">
        <v>100</v>
      </c>
      <c r="FJ25">
        <v>24.502</v>
      </c>
      <c r="FK25">
        <v>519.322</v>
      </c>
      <c r="FL25">
        <v>10.9454</v>
      </c>
      <c r="FM25">
        <v>101.852</v>
      </c>
      <c r="FN25">
        <v>101.261</v>
      </c>
    </row>
    <row r="26" spans="1:170">
      <c r="A26">
        <v>10</v>
      </c>
      <c r="B26">
        <v>1607638926.6</v>
      </c>
      <c r="C26">
        <v>888.599999904633</v>
      </c>
      <c r="D26" t="s">
        <v>329</v>
      </c>
      <c r="E26" t="s">
        <v>330</v>
      </c>
      <c r="F26" t="s">
        <v>286</v>
      </c>
      <c r="G26" t="s">
        <v>287</v>
      </c>
      <c r="H26">
        <v>1607638918.6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288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331</v>
      </c>
      <c r="AQ26">
        <v>1192.31615384615</v>
      </c>
      <c r="AR26">
        <v>1506.53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332</v>
      </c>
      <c r="BB26">
        <v>769.15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291</v>
      </c>
      <c r="BO26">
        <v>2</v>
      </c>
      <c r="BP26">
        <v>1607638918.6</v>
      </c>
      <c r="BQ26">
        <v>600.035548387097</v>
      </c>
      <c r="BR26">
        <v>621.847806451613</v>
      </c>
      <c r="BS26">
        <v>6.83284516129032</v>
      </c>
      <c r="BT26">
        <v>3.85696258064516</v>
      </c>
      <c r="BU26">
        <v>597.448580645161</v>
      </c>
      <c r="BV26">
        <v>6.87084548387097</v>
      </c>
      <c r="BW26">
        <v>500.017967741935</v>
      </c>
      <c r="BX26">
        <v>101.456387096774</v>
      </c>
      <c r="BY26">
        <v>0.0999952774193548</v>
      </c>
      <c r="BZ26">
        <v>28.0079161290323</v>
      </c>
      <c r="CA26">
        <v>28.7954096774194</v>
      </c>
      <c r="CB26">
        <v>999.9</v>
      </c>
      <c r="CC26">
        <v>0</v>
      </c>
      <c r="CD26">
        <v>0</v>
      </c>
      <c r="CE26">
        <v>10001.1848387097</v>
      </c>
      <c r="CF26">
        <v>0</v>
      </c>
      <c r="CG26">
        <v>238.780483870968</v>
      </c>
      <c r="CH26">
        <v>1399.99741935484</v>
      </c>
      <c r="CI26">
        <v>0.899997612903226</v>
      </c>
      <c r="CJ26">
        <v>0.100002267741935</v>
      </c>
      <c r="CK26">
        <v>0</v>
      </c>
      <c r="CL26">
        <v>1192.3164516129</v>
      </c>
      <c r="CM26">
        <v>4.99975</v>
      </c>
      <c r="CN26">
        <v>16249.135483871</v>
      </c>
      <c r="CO26">
        <v>12178.0290322581</v>
      </c>
      <c r="CP26">
        <v>48.506</v>
      </c>
      <c r="CQ26">
        <v>50.4939032258065</v>
      </c>
      <c r="CR26">
        <v>49.625</v>
      </c>
      <c r="CS26">
        <v>49.7254838709677</v>
      </c>
      <c r="CT26">
        <v>49.677</v>
      </c>
      <c r="CU26">
        <v>1255.49612903226</v>
      </c>
      <c r="CV26">
        <v>139.501290322581</v>
      </c>
      <c r="CW26">
        <v>0</v>
      </c>
      <c r="CX26">
        <v>119.799999952316</v>
      </c>
      <c r="CY26">
        <v>0</v>
      </c>
      <c r="CZ26">
        <v>1192.31615384615</v>
      </c>
      <c r="DA26">
        <v>-1.31213674495125</v>
      </c>
      <c r="DB26">
        <v>-27.7196581721969</v>
      </c>
      <c r="DC26">
        <v>16248.8692307692</v>
      </c>
      <c r="DD26">
        <v>15</v>
      </c>
      <c r="DE26">
        <v>0</v>
      </c>
      <c r="DF26" t="s">
        <v>292</v>
      </c>
      <c r="DG26">
        <v>1607556896.1</v>
      </c>
      <c r="DH26">
        <v>1607556911.1</v>
      </c>
      <c r="DI26">
        <v>0</v>
      </c>
      <c r="DJ26">
        <v>0.024</v>
      </c>
      <c r="DK26">
        <v>0</v>
      </c>
      <c r="DL26">
        <v>2.587</v>
      </c>
      <c r="DM26">
        <v>-0.038</v>
      </c>
      <c r="DN26">
        <v>394</v>
      </c>
      <c r="DO26">
        <v>9</v>
      </c>
      <c r="DP26">
        <v>0.04</v>
      </c>
      <c r="DQ26">
        <v>0.02</v>
      </c>
      <c r="DR26">
        <v>16.6888933949833</v>
      </c>
      <c r="DS26">
        <v>-0.850271476280571</v>
      </c>
      <c r="DT26">
        <v>0.07070981933439</v>
      </c>
      <c r="DU26">
        <v>0</v>
      </c>
      <c r="DV26">
        <v>-21.80539</v>
      </c>
      <c r="DW26">
        <v>1.09545450500553</v>
      </c>
      <c r="DX26">
        <v>0.0872818894922267</v>
      </c>
      <c r="DY26">
        <v>0</v>
      </c>
      <c r="DZ26">
        <v>2.97499933333333</v>
      </c>
      <c r="EA26">
        <v>-0.206028921023354</v>
      </c>
      <c r="EB26">
        <v>0.0148679009801504</v>
      </c>
      <c r="EC26">
        <v>0</v>
      </c>
      <c r="ED26">
        <v>0</v>
      </c>
      <c r="EE26">
        <v>3</v>
      </c>
      <c r="EF26" t="s">
        <v>303</v>
      </c>
      <c r="EG26">
        <v>100</v>
      </c>
      <c r="EH26">
        <v>100</v>
      </c>
      <c r="EI26">
        <v>2.586</v>
      </c>
      <c r="EJ26">
        <v>-0.038</v>
      </c>
      <c r="EK26">
        <v>2.587</v>
      </c>
      <c r="EL26">
        <v>0</v>
      </c>
      <c r="EM26">
        <v>0</v>
      </c>
      <c r="EN26">
        <v>0</v>
      </c>
      <c r="EO26">
        <v>-0.038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1367.2</v>
      </c>
      <c r="EX26">
        <v>1366.9</v>
      </c>
      <c r="EY26">
        <v>2</v>
      </c>
      <c r="EZ26">
        <v>503.216</v>
      </c>
      <c r="FA26">
        <v>470.086</v>
      </c>
      <c r="FB26">
        <v>24.3179</v>
      </c>
      <c r="FC26">
        <v>30.9756</v>
      </c>
      <c r="FD26">
        <v>30.0003</v>
      </c>
      <c r="FE26">
        <v>30.9805</v>
      </c>
      <c r="FF26">
        <v>30.9696</v>
      </c>
      <c r="FG26">
        <v>17.6356</v>
      </c>
      <c r="FH26">
        <v>0</v>
      </c>
      <c r="FI26">
        <v>100</v>
      </c>
      <c r="FJ26">
        <v>24.3138</v>
      </c>
      <c r="FK26">
        <v>621.56</v>
      </c>
      <c r="FL26">
        <v>10.9454</v>
      </c>
      <c r="FM26">
        <v>101.853</v>
      </c>
      <c r="FN26">
        <v>101.263</v>
      </c>
    </row>
    <row r="27" spans="1:170">
      <c r="A27">
        <v>11</v>
      </c>
      <c r="B27">
        <v>1607639047.1</v>
      </c>
      <c r="C27">
        <v>1009.09999990463</v>
      </c>
      <c r="D27" t="s">
        <v>333</v>
      </c>
      <c r="E27" t="s">
        <v>334</v>
      </c>
      <c r="F27" t="s">
        <v>286</v>
      </c>
      <c r="G27" t="s">
        <v>287</v>
      </c>
      <c r="H27">
        <v>1607639039.1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288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335</v>
      </c>
      <c r="AQ27">
        <v>1214.10192307692</v>
      </c>
      <c r="AR27">
        <v>1542.51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336</v>
      </c>
      <c r="BB27">
        <v>783.44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291</v>
      </c>
      <c r="BO27">
        <v>2</v>
      </c>
      <c r="BP27">
        <v>1607639039.1</v>
      </c>
      <c r="BQ27">
        <v>700.110677419355</v>
      </c>
      <c r="BR27">
        <v>722.766419354839</v>
      </c>
      <c r="BS27">
        <v>6.38437838709678</v>
      </c>
      <c r="BT27">
        <v>3.86819838709677</v>
      </c>
      <c r="BU27">
        <v>697.52370967742</v>
      </c>
      <c r="BV27">
        <v>6.42237838709677</v>
      </c>
      <c r="BW27">
        <v>500.024967741935</v>
      </c>
      <c r="BX27">
        <v>101.458677419355</v>
      </c>
      <c r="BY27">
        <v>0.100035064516129</v>
      </c>
      <c r="BZ27">
        <v>27.9804548387097</v>
      </c>
      <c r="CA27">
        <v>28.7786290322581</v>
      </c>
      <c r="CB27">
        <v>999.9</v>
      </c>
      <c r="CC27">
        <v>0</v>
      </c>
      <c r="CD27">
        <v>0</v>
      </c>
      <c r="CE27">
        <v>9997.98322580645</v>
      </c>
      <c r="CF27">
        <v>0</v>
      </c>
      <c r="CG27">
        <v>237.484064516129</v>
      </c>
      <c r="CH27">
        <v>1400.00677419355</v>
      </c>
      <c r="CI27">
        <v>0.899996774193548</v>
      </c>
      <c r="CJ27">
        <v>0.100003109677419</v>
      </c>
      <c r="CK27">
        <v>0</v>
      </c>
      <c r="CL27">
        <v>1214.17516129032</v>
      </c>
      <c r="CM27">
        <v>4.99975</v>
      </c>
      <c r="CN27">
        <v>16534.6</v>
      </c>
      <c r="CO27">
        <v>12178.1032258064</v>
      </c>
      <c r="CP27">
        <v>48.526</v>
      </c>
      <c r="CQ27">
        <v>50.562</v>
      </c>
      <c r="CR27">
        <v>49.691064516129</v>
      </c>
      <c r="CS27">
        <v>49.784</v>
      </c>
      <c r="CT27">
        <v>49.687</v>
      </c>
      <c r="CU27">
        <v>1255.50161290323</v>
      </c>
      <c r="CV27">
        <v>139.505161290323</v>
      </c>
      <c r="CW27">
        <v>0</v>
      </c>
      <c r="CX27">
        <v>119.799999952316</v>
      </c>
      <c r="CY27">
        <v>0</v>
      </c>
      <c r="CZ27">
        <v>1214.10192307692</v>
      </c>
      <c r="DA27">
        <v>-6.81880341117606</v>
      </c>
      <c r="DB27">
        <v>-110.140170786279</v>
      </c>
      <c r="DC27">
        <v>16533.7153846154</v>
      </c>
      <c r="DD27">
        <v>15</v>
      </c>
      <c r="DE27">
        <v>0</v>
      </c>
      <c r="DF27" t="s">
        <v>292</v>
      </c>
      <c r="DG27">
        <v>1607556896.1</v>
      </c>
      <c r="DH27">
        <v>1607556911.1</v>
      </c>
      <c r="DI27">
        <v>0</v>
      </c>
      <c r="DJ27">
        <v>0.024</v>
      </c>
      <c r="DK27">
        <v>0</v>
      </c>
      <c r="DL27">
        <v>2.587</v>
      </c>
      <c r="DM27">
        <v>-0.038</v>
      </c>
      <c r="DN27">
        <v>394</v>
      </c>
      <c r="DO27">
        <v>9</v>
      </c>
      <c r="DP27">
        <v>0.04</v>
      </c>
      <c r="DQ27">
        <v>0.02</v>
      </c>
      <c r="DR27">
        <v>17.4204219946633</v>
      </c>
      <c r="DS27">
        <v>-1.73831703684207</v>
      </c>
      <c r="DT27">
        <v>0.130716818354901</v>
      </c>
      <c r="DU27">
        <v>0</v>
      </c>
      <c r="DV27">
        <v>-22.6635533333333</v>
      </c>
      <c r="DW27">
        <v>2.23509143492765</v>
      </c>
      <c r="DX27">
        <v>0.167255054200331</v>
      </c>
      <c r="DY27">
        <v>0</v>
      </c>
      <c r="DZ27">
        <v>2.51716466666667</v>
      </c>
      <c r="EA27">
        <v>-0.233436974416012</v>
      </c>
      <c r="EB27">
        <v>0.0168485696194728</v>
      </c>
      <c r="EC27">
        <v>0</v>
      </c>
      <c r="ED27">
        <v>0</v>
      </c>
      <c r="EE27">
        <v>3</v>
      </c>
      <c r="EF27" t="s">
        <v>303</v>
      </c>
      <c r="EG27">
        <v>100</v>
      </c>
      <c r="EH27">
        <v>100</v>
      </c>
      <c r="EI27">
        <v>2.587</v>
      </c>
      <c r="EJ27">
        <v>-0.038</v>
      </c>
      <c r="EK27">
        <v>2.587</v>
      </c>
      <c r="EL27">
        <v>0</v>
      </c>
      <c r="EM27">
        <v>0</v>
      </c>
      <c r="EN27">
        <v>0</v>
      </c>
      <c r="EO27">
        <v>-0.038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1369.2</v>
      </c>
      <c r="EX27">
        <v>1368.9</v>
      </c>
      <c r="EY27">
        <v>2</v>
      </c>
      <c r="EZ27">
        <v>502.828</v>
      </c>
      <c r="FA27">
        <v>470.056</v>
      </c>
      <c r="FB27">
        <v>24.4588</v>
      </c>
      <c r="FC27">
        <v>30.9917</v>
      </c>
      <c r="FD27">
        <v>29.9997</v>
      </c>
      <c r="FE27">
        <v>30.9709</v>
      </c>
      <c r="FF27">
        <v>30.9508</v>
      </c>
      <c r="FG27">
        <v>21.6634</v>
      </c>
      <c r="FH27">
        <v>0</v>
      </c>
      <c r="FI27">
        <v>100</v>
      </c>
      <c r="FJ27">
        <v>24.4698</v>
      </c>
      <c r="FK27">
        <v>722.125</v>
      </c>
      <c r="FL27">
        <v>10.9454</v>
      </c>
      <c r="FM27">
        <v>101.848</v>
      </c>
      <c r="FN27">
        <v>101.263</v>
      </c>
    </row>
    <row r="28" spans="1:170">
      <c r="A28">
        <v>12</v>
      </c>
      <c r="B28">
        <v>1607639167.6</v>
      </c>
      <c r="C28">
        <v>1129.59999990463</v>
      </c>
      <c r="D28" t="s">
        <v>337</v>
      </c>
      <c r="E28" t="s">
        <v>338</v>
      </c>
      <c r="F28" t="s">
        <v>286</v>
      </c>
      <c r="G28" t="s">
        <v>287</v>
      </c>
      <c r="H28">
        <v>1607639159.6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288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339</v>
      </c>
      <c r="AQ28">
        <v>1215.54807692308</v>
      </c>
      <c r="AR28">
        <v>1545.11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340</v>
      </c>
      <c r="BB28">
        <v>798.73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291</v>
      </c>
      <c r="BO28">
        <v>2</v>
      </c>
      <c r="BP28">
        <v>1607639159.6</v>
      </c>
      <c r="BQ28">
        <v>800.289612903226</v>
      </c>
      <c r="BR28">
        <v>821.990903225807</v>
      </c>
      <c r="BS28">
        <v>5.89001709677419</v>
      </c>
      <c r="BT28">
        <v>3.87585741935484</v>
      </c>
      <c r="BU28">
        <v>797.702709677419</v>
      </c>
      <c r="BV28">
        <v>5.92801709677419</v>
      </c>
      <c r="BW28">
        <v>500.017548387097</v>
      </c>
      <c r="BX28">
        <v>101.464870967742</v>
      </c>
      <c r="BY28">
        <v>0.100003009677419</v>
      </c>
      <c r="BZ28">
        <v>27.9980225806452</v>
      </c>
      <c r="CA28">
        <v>28.8102838709677</v>
      </c>
      <c r="CB28">
        <v>999.9</v>
      </c>
      <c r="CC28">
        <v>0</v>
      </c>
      <c r="CD28">
        <v>0</v>
      </c>
      <c r="CE28">
        <v>9998.14580645161</v>
      </c>
      <c r="CF28">
        <v>0</v>
      </c>
      <c r="CG28">
        <v>236.743193548387</v>
      </c>
      <c r="CH28">
        <v>1399.97483870968</v>
      </c>
      <c r="CI28">
        <v>0.899998096774194</v>
      </c>
      <c r="CJ28">
        <v>0.100001767741935</v>
      </c>
      <c r="CK28">
        <v>0</v>
      </c>
      <c r="CL28">
        <v>1215.6435483871</v>
      </c>
      <c r="CM28">
        <v>4.99975</v>
      </c>
      <c r="CN28">
        <v>16549.1064516129</v>
      </c>
      <c r="CO28">
        <v>12177.8322580645</v>
      </c>
      <c r="CP28">
        <v>48.562064516129</v>
      </c>
      <c r="CQ28">
        <v>50.558</v>
      </c>
      <c r="CR28">
        <v>49.687064516129</v>
      </c>
      <c r="CS28">
        <v>49.788</v>
      </c>
      <c r="CT28">
        <v>49.6991935483871</v>
      </c>
      <c r="CU28">
        <v>1255.47741935484</v>
      </c>
      <c r="CV28">
        <v>139.497419354839</v>
      </c>
      <c r="CW28">
        <v>0</v>
      </c>
      <c r="CX28">
        <v>119.799999952316</v>
      </c>
      <c r="CY28">
        <v>0</v>
      </c>
      <c r="CZ28">
        <v>1215.54807692308</v>
      </c>
      <c r="DA28">
        <v>-13.3548717884847</v>
      </c>
      <c r="DB28">
        <v>-180.280341877175</v>
      </c>
      <c r="DC28">
        <v>16547.9923076923</v>
      </c>
      <c r="DD28">
        <v>15</v>
      </c>
      <c r="DE28">
        <v>0</v>
      </c>
      <c r="DF28" t="s">
        <v>292</v>
      </c>
      <c r="DG28">
        <v>1607556896.1</v>
      </c>
      <c r="DH28">
        <v>1607556911.1</v>
      </c>
      <c r="DI28">
        <v>0</v>
      </c>
      <c r="DJ28">
        <v>0.024</v>
      </c>
      <c r="DK28">
        <v>0</v>
      </c>
      <c r="DL28">
        <v>2.587</v>
      </c>
      <c r="DM28">
        <v>-0.038</v>
      </c>
      <c r="DN28">
        <v>394</v>
      </c>
      <c r="DO28">
        <v>9</v>
      </c>
      <c r="DP28">
        <v>0.04</v>
      </c>
      <c r="DQ28">
        <v>0.02</v>
      </c>
      <c r="DR28">
        <v>16.74366467657</v>
      </c>
      <c r="DS28">
        <v>-1.96022348972124</v>
      </c>
      <c r="DT28">
        <v>0.147352104563197</v>
      </c>
      <c r="DU28">
        <v>0</v>
      </c>
      <c r="DV28">
        <v>-21.6915566666667</v>
      </c>
      <c r="DW28">
        <v>2.61874705228029</v>
      </c>
      <c r="DX28">
        <v>0.195404064582996</v>
      </c>
      <c r="DY28">
        <v>0</v>
      </c>
      <c r="DZ28">
        <v>2.01322633333333</v>
      </c>
      <c r="EA28">
        <v>-0.231858420467182</v>
      </c>
      <c r="EB28">
        <v>0.0167318340264565</v>
      </c>
      <c r="EC28">
        <v>0</v>
      </c>
      <c r="ED28">
        <v>0</v>
      </c>
      <c r="EE28">
        <v>3</v>
      </c>
      <c r="EF28" t="s">
        <v>303</v>
      </c>
      <c r="EG28">
        <v>100</v>
      </c>
      <c r="EH28">
        <v>100</v>
      </c>
      <c r="EI28">
        <v>2.587</v>
      </c>
      <c r="EJ28">
        <v>-0.038</v>
      </c>
      <c r="EK28">
        <v>2.587</v>
      </c>
      <c r="EL28">
        <v>0</v>
      </c>
      <c r="EM28">
        <v>0</v>
      </c>
      <c r="EN28">
        <v>0</v>
      </c>
      <c r="EO28">
        <v>-0.038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1371.2</v>
      </c>
      <c r="EX28">
        <v>1370.9</v>
      </c>
      <c r="EY28">
        <v>2</v>
      </c>
      <c r="EZ28">
        <v>502.406</v>
      </c>
      <c r="FA28">
        <v>470.429</v>
      </c>
      <c r="FB28">
        <v>24.3136</v>
      </c>
      <c r="FC28">
        <v>31.0027</v>
      </c>
      <c r="FD28">
        <v>30.0004</v>
      </c>
      <c r="FE28">
        <v>30.9724</v>
      </c>
      <c r="FF28">
        <v>30.9562</v>
      </c>
      <c r="FG28">
        <v>25.7308</v>
      </c>
      <c r="FH28">
        <v>0</v>
      </c>
      <c r="FI28">
        <v>100</v>
      </c>
      <c r="FJ28">
        <v>24.2906</v>
      </c>
      <c r="FK28">
        <v>821.413</v>
      </c>
      <c r="FL28">
        <v>10.9454</v>
      </c>
      <c r="FM28">
        <v>101.844</v>
      </c>
      <c r="FN28">
        <v>101.255</v>
      </c>
    </row>
    <row r="29" spans="1:170">
      <c r="A29">
        <v>13</v>
      </c>
      <c r="B29">
        <v>1607639288.1</v>
      </c>
      <c r="C29">
        <v>1250.09999990463</v>
      </c>
      <c r="D29" t="s">
        <v>341</v>
      </c>
      <c r="E29" t="s">
        <v>342</v>
      </c>
      <c r="F29" t="s">
        <v>286</v>
      </c>
      <c r="G29" t="s">
        <v>287</v>
      </c>
      <c r="H29">
        <v>1607639280.1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288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343</v>
      </c>
      <c r="AQ29">
        <v>1204.71807692308</v>
      </c>
      <c r="AR29">
        <v>1527.86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344</v>
      </c>
      <c r="BB29">
        <v>802.59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291</v>
      </c>
      <c r="BO29">
        <v>2</v>
      </c>
      <c r="BP29">
        <v>1607639280.1</v>
      </c>
      <c r="BQ29">
        <v>900.155032258065</v>
      </c>
      <c r="BR29">
        <v>920.733580645162</v>
      </c>
      <c r="BS29">
        <v>5.49274806451613</v>
      </c>
      <c r="BT29">
        <v>3.88467806451613</v>
      </c>
      <c r="BU29">
        <v>897.568064516129</v>
      </c>
      <c r="BV29">
        <v>5.53074806451613</v>
      </c>
      <c r="BW29">
        <v>500.023032258065</v>
      </c>
      <c r="BX29">
        <v>101.470774193548</v>
      </c>
      <c r="BY29">
        <v>0.100032425806452</v>
      </c>
      <c r="BZ29">
        <v>27.9939451612903</v>
      </c>
      <c r="CA29">
        <v>28.8509</v>
      </c>
      <c r="CB29">
        <v>999.9</v>
      </c>
      <c r="CC29">
        <v>0</v>
      </c>
      <c r="CD29">
        <v>0</v>
      </c>
      <c r="CE29">
        <v>9995.70774193548</v>
      </c>
      <c r="CF29">
        <v>0</v>
      </c>
      <c r="CG29">
        <v>236.076741935484</v>
      </c>
      <c r="CH29">
        <v>1400.00032258064</v>
      </c>
      <c r="CI29">
        <v>0.900000516129032</v>
      </c>
      <c r="CJ29">
        <v>0.0999993032258065</v>
      </c>
      <c r="CK29">
        <v>0</v>
      </c>
      <c r="CL29">
        <v>1204.78516129032</v>
      </c>
      <c r="CM29">
        <v>4.99975</v>
      </c>
      <c r="CN29">
        <v>16411.8580645161</v>
      </c>
      <c r="CO29">
        <v>12178.064516129</v>
      </c>
      <c r="CP29">
        <v>48.6127419354839</v>
      </c>
      <c r="CQ29">
        <v>50.625</v>
      </c>
      <c r="CR29">
        <v>49.7377419354839</v>
      </c>
      <c r="CS29">
        <v>49.8587419354839</v>
      </c>
      <c r="CT29">
        <v>49.757935483871</v>
      </c>
      <c r="CU29">
        <v>1255.49935483871</v>
      </c>
      <c r="CV29">
        <v>139.500967741936</v>
      </c>
      <c r="CW29">
        <v>0</v>
      </c>
      <c r="CX29">
        <v>119.899999856949</v>
      </c>
      <c r="CY29">
        <v>0</v>
      </c>
      <c r="CZ29">
        <v>1204.71807692308</v>
      </c>
      <c r="DA29">
        <v>-15.4218803601654</v>
      </c>
      <c r="DB29">
        <v>-201.517948684888</v>
      </c>
      <c r="DC29">
        <v>16410.1461538462</v>
      </c>
      <c r="DD29">
        <v>15</v>
      </c>
      <c r="DE29">
        <v>0</v>
      </c>
      <c r="DF29" t="s">
        <v>292</v>
      </c>
      <c r="DG29">
        <v>1607556896.1</v>
      </c>
      <c r="DH29">
        <v>1607556911.1</v>
      </c>
      <c r="DI29">
        <v>0</v>
      </c>
      <c r="DJ29">
        <v>0.024</v>
      </c>
      <c r="DK29">
        <v>0</v>
      </c>
      <c r="DL29">
        <v>2.587</v>
      </c>
      <c r="DM29">
        <v>-0.038</v>
      </c>
      <c r="DN29">
        <v>394</v>
      </c>
      <c r="DO29">
        <v>9</v>
      </c>
      <c r="DP29">
        <v>0.04</v>
      </c>
      <c r="DQ29">
        <v>0.02</v>
      </c>
      <c r="DR29">
        <v>15.9535333327721</v>
      </c>
      <c r="DS29">
        <v>-0.769455499008609</v>
      </c>
      <c r="DT29">
        <v>0.0677949997973348</v>
      </c>
      <c r="DU29">
        <v>0</v>
      </c>
      <c r="DV29">
        <v>-20.58518</v>
      </c>
      <c r="DW29">
        <v>1.02541668520581</v>
      </c>
      <c r="DX29">
        <v>0.0857744888258351</v>
      </c>
      <c r="DY29">
        <v>0</v>
      </c>
      <c r="DZ29">
        <v>1.60870633333333</v>
      </c>
      <c r="EA29">
        <v>-0.145876484983312</v>
      </c>
      <c r="EB29">
        <v>0.0105288044536036</v>
      </c>
      <c r="EC29">
        <v>1</v>
      </c>
      <c r="ED29">
        <v>1</v>
      </c>
      <c r="EE29">
        <v>3</v>
      </c>
      <c r="EF29" t="s">
        <v>293</v>
      </c>
      <c r="EG29">
        <v>100</v>
      </c>
      <c r="EH29">
        <v>100</v>
      </c>
      <c r="EI29">
        <v>2.587</v>
      </c>
      <c r="EJ29">
        <v>-0.038</v>
      </c>
      <c r="EK29">
        <v>2.587</v>
      </c>
      <c r="EL29">
        <v>0</v>
      </c>
      <c r="EM29">
        <v>0</v>
      </c>
      <c r="EN29">
        <v>0</v>
      </c>
      <c r="EO29">
        <v>-0.038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1373.2</v>
      </c>
      <c r="EX29">
        <v>1373</v>
      </c>
      <c r="EY29">
        <v>2</v>
      </c>
      <c r="EZ29">
        <v>501.866</v>
      </c>
      <c r="FA29">
        <v>470.568</v>
      </c>
      <c r="FB29">
        <v>24.2757</v>
      </c>
      <c r="FC29">
        <v>31.1087</v>
      </c>
      <c r="FD29">
        <v>30.0003</v>
      </c>
      <c r="FE29">
        <v>31.0474</v>
      </c>
      <c r="FF29">
        <v>31.0255</v>
      </c>
      <c r="FG29">
        <v>29.2555</v>
      </c>
      <c r="FH29">
        <v>0</v>
      </c>
      <c r="FI29">
        <v>100</v>
      </c>
      <c r="FJ29">
        <v>24.278</v>
      </c>
      <c r="FK29">
        <v>919.904</v>
      </c>
      <c r="FL29">
        <v>10.9454</v>
      </c>
      <c r="FM29">
        <v>101.822</v>
      </c>
      <c r="FN29">
        <v>101.239</v>
      </c>
    </row>
    <row r="30" spans="1:170">
      <c r="A30">
        <v>14</v>
      </c>
      <c r="B30">
        <v>1607639408.6</v>
      </c>
      <c r="C30">
        <v>1370.59999990463</v>
      </c>
      <c r="D30" t="s">
        <v>345</v>
      </c>
      <c r="E30" t="s">
        <v>346</v>
      </c>
      <c r="F30" t="s">
        <v>286</v>
      </c>
      <c r="G30" t="s">
        <v>287</v>
      </c>
      <c r="H30">
        <v>1607639400.6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288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347</v>
      </c>
      <c r="AQ30">
        <v>1235.17730769231</v>
      </c>
      <c r="AR30">
        <v>1579.97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348</v>
      </c>
      <c r="BB30">
        <v>789.2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291</v>
      </c>
      <c r="BO30">
        <v>2</v>
      </c>
      <c r="BP30">
        <v>1607639400.6</v>
      </c>
      <c r="BQ30">
        <v>1199.71161290323</v>
      </c>
      <c r="BR30">
        <v>1223.23548387097</v>
      </c>
      <c r="BS30">
        <v>5.24729</v>
      </c>
      <c r="BT30">
        <v>3.88976548387097</v>
      </c>
      <c r="BU30">
        <v>1197.12580645161</v>
      </c>
      <c r="BV30">
        <v>5.28529032258064</v>
      </c>
      <c r="BW30">
        <v>500.013387096774</v>
      </c>
      <c r="BX30">
        <v>101.475290322581</v>
      </c>
      <c r="BY30">
        <v>0.0999849741935484</v>
      </c>
      <c r="BZ30">
        <v>27.9939903225806</v>
      </c>
      <c r="CA30">
        <v>28.8561870967742</v>
      </c>
      <c r="CB30">
        <v>999.9</v>
      </c>
      <c r="CC30">
        <v>0</v>
      </c>
      <c r="CD30">
        <v>0</v>
      </c>
      <c r="CE30">
        <v>10002.435483871</v>
      </c>
      <c r="CF30">
        <v>0</v>
      </c>
      <c r="CG30">
        <v>234.620612903226</v>
      </c>
      <c r="CH30">
        <v>1399.98096774194</v>
      </c>
      <c r="CI30">
        <v>0.899998129032258</v>
      </c>
      <c r="CJ30">
        <v>0.100001725806452</v>
      </c>
      <c r="CK30">
        <v>0</v>
      </c>
      <c r="CL30">
        <v>1235.33129032258</v>
      </c>
      <c r="CM30">
        <v>4.99975</v>
      </c>
      <c r="CN30">
        <v>16829.4935483871</v>
      </c>
      <c r="CO30">
        <v>12177.8774193548</v>
      </c>
      <c r="CP30">
        <v>48.6127419354839</v>
      </c>
      <c r="CQ30">
        <v>50.5863870967742</v>
      </c>
      <c r="CR30">
        <v>49.7439032258065</v>
      </c>
      <c r="CS30">
        <v>49.8303548387097</v>
      </c>
      <c r="CT30">
        <v>49.753935483871</v>
      </c>
      <c r="CU30">
        <v>1255.48258064516</v>
      </c>
      <c r="CV30">
        <v>139.498387096774</v>
      </c>
      <c r="CW30">
        <v>0</v>
      </c>
      <c r="CX30">
        <v>119.900000095367</v>
      </c>
      <c r="CY30">
        <v>0</v>
      </c>
      <c r="CZ30">
        <v>1235.17730769231</v>
      </c>
      <c r="DA30">
        <v>-18.2984615640638</v>
      </c>
      <c r="DB30">
        <v>-254.010256689132</v>
      </c>
      <c r="DC30">
        <v>16827.2153846154</v>
      </c>
      <c r="DD30">
        <v>15</v>
      </c>
      <c r="DE30">
        <v>0</v>
      </c>
      <c r="DF30" t="s">
        <v>292</v>
      </c>
      <c r="DG30">
        <v>1607556896.1</v>
      </c>
      <c r="DH30">
        <v>1607556911.1</v>
      </c>
      <c r="DI30">
        <v>0</v>
      </c>
      <c r="DJ30">
        <v>0.024</v>
      </c>
      <c r="DK30">
        <v>0</v>
      </c>
      <c r="DL30">
        <v>2.587</v>
      </c>
      <c r="DM30">
        <v>-0.038</v>
      </c>
      <c r="DN30">
        <v>394</v>
      </c>
      <c r="DO30">
        <v>9</v>
      </c>
      <c r="DP30">
        <v>0.04</v>
      </c>
      <c r="DQ30">
        <v>0.02</v>
      </c>
      <c r="DR30">
        <v>18.2531230722855</v>
      </c>
      <c r="DS30">
        <v>-1.45346495683895</v>
      </c>
      <c r="DT30">
        <v>0.119904291216905</v>
      </c>
      <c r="DU30">
        <v>0</v>
      </c>
      <c r="DV30">
        <v>-23.51507</v>
      </c>
      <c r="DW30">
        <v>1.82956618464963</v>
      </c>
      <c r="DX30">
        <v>0.145775091951037</v>
      </c>
      <c r="DY30">
        <v>0</v>
      </c>
      <c r="DZ30">
        <v>1.35711533333333</v>
      </c>
      <c r="EA30">
        <v>-0.0968681646273673</v>
      </c>
      <c r="EB30">
        <v>0.00703058970183551</v>
      </c>
      <c r="EC30">
        <v>1</v>
      </c>
      <c r="ED30">
        <v>1</v>
      </c>
      <c r="EE30">
        <v>3</v>
      </c>
      <c r="EF30" t="s">
        <v>293</v>
      </c>
      <c r="EG30">
        <v>100</v>
      </c>
      <c r="EH30">
        <v>100</v>
      </c>
      <c r="EI30">
        <v>2.59</v>
      </c>
      <c r="EJ30">
        <v>-0.038</v>
      </c>
      <c r="EK30">
        <v>2.587</v>
      </c>
      <c r="EL30">
        <v>0</v>
      </c>
      <c r="EM30">
        <v>0</v>
      </c>
      <c r="EN30">
        <v>0</v>
      </c>
      <c r="EO30">
        <v>-0.038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1375.2</v>
      </c>
      <c r="EX30">
        <v>1375</v>
      </c>
      <c r="EY30">
        <v>2</v>
      </c>
      <c r="EZ30">
        <v>501.994</v>
      </c>
      <c r="FA30">
        <v>471.645</v>
      </c>
      <c r="FB30">
        <v>24.4447</v>
      </c>
      <c r="FC30">
        <v>31.1077</v>
      </c>
      <c r="FD30">
        <v>30.0002</v>
      </c>
      <c r="FE30">
        <v>31.0587</v>
      </c>
      <c r="FF30">
        <v>31.0341</v>
      </c>
      <c r="FG30">
        <v>40.5306</v>
      </c>
      <c r="FH30">
        <v>0</v>
      </c>
      <c r="FI30">
        <v>100</v>
      </c>
      <c r="FJ30">
        <v>24.4398</v>
      </c>
      <c r="FK30">
        <v>1222.83</v>
      </c>
      <c r="FL30">
        <v>10.9454</v>
      </c>
      <c r="FM30">
        <v>101.827</v>
      </c>
      <c r="FN30">
        <v>101.239</v>
      </c>
    </row>
    <row r="31" spans="1:170">
      <c r="A31">
        <v>15</v>
      </c>
      <c r="B31">
        <v>1607639483.1</v>
      </c>
      <c r="C31">
        <v>1445.09999990463</v>
      </c>
      <c r="D31" t="s">
        <v>349</v>
      </c>
      <c r="E31" t="s">
        <v>350</v>
      </c>
      <c r="F31" t="s">
        <v>286</v>
      </c>
      <c r="G31" t="s">
        <v>287</v>
      </c>
      <c r="H31">
        <v>1607639475.1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288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351</v>
      </c>
      <c r="AQ31">
        <v>1251.26</v>
      </c>
      <c r="AR31">
        <v>1623.72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352</v>
      </c>
      <c r="BB31">
        <v>787.69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291</v>
      </c>
      <c r="BO31">
        <v>2</v>
      </c>
      <c r="BP31">
        <v>1607639475.1</v>
      </c>
      <c r="BQ31">
        <v>1395.6964516129</v>
      </c>
      <c r="BR31">
        <v>1423.60419354839</v>
      </c>
      <c r="BS31">
        <v>5.16262516129032</v>
      </c>
      <c r="BT31">
        <v>3.89245774193548</v>
      </c>
      <c r="BU31">
        <v>1393.10903225806</v>
      </c>
      <c r="BV31">
        <v>5.20062516129032</v>
      </c>
      <c r="BW31">
        <v>500.022</v>
      </c>
      <c r="BX31">
        <v>101.472096774194</v>
      </c>
      <c r="BY31">
        <v>0.0999651741935484</v>
      </c>
      <c r="BZ31">
        <v>27.9864741935484</v>
      </c>
      <c r="CA31">
        <v>28.8648161290323</v>
      </c>
      <c r="CB31">
        <v>999.9</v>
      </c>
      <c r="CC31">
        <v>0</v>
      </c>
      <c r="CD31">
        <v>0</v>
      </c>
      <c r="CE31">
        <v>10008.3229032258</v>
      </c>
      <c r="CF31">
        <v>0</v>
      </c>
      <c r="CG31">
        <v>208.938709677419</v>
      </c>
      <c r="CH31">
        <v>1399.99741935484</v>
      </c>
      <c r="CI31">
        <v>0.899999129032258</v>
      </c>
      <c r="CJ31">
        <v>0.100000638709677</v>
      </c>
      <c r="CK31">
        <v>0</v>
      </c>
      <c r="CL31">
        <v>1250.74483870968</v>
      </c>
      <c r="CM31">
        <v>4.99975</v>
      </c>
      <c r="CN31">
        <v>17041.2129032258</v>
      </c>
      <c r="CO31">
        <v>12178.0290322581</v>
      </c>
      <c r="CP31">
        <v>48.687129032258</v>
      </c>
      <c r="CQ31">
        <v>50.5965483870968</v>
      </c>
      <c r="CR31">
        <v>49.772</v>
      </c>
      <c r="CS31">
        <v>49.8241935483871</v>
      </c>
      <c r="CT31">
        <v>49.796</v>
      </c>
      <c r="CU31">
        <v>1255.49483870968</v>
      </c>
      <c r="CV31">
        <v>139.502580645161</v>
      </c>
      <c r="CW31">
        <v>0</v>
      </c>
      <c r="CX31">
        <v>73.7999999523163</v>
      </c>
      <c r="CY31">
        <v>0</v>
      </c>
      <c r="CZ31">
        <v>1251.26</v>
      </c>
      <c r="DA31">
        <v>71.2109401754457</v>
      </c>
      <c r="DB31">
        <v>944.061538642136</v>
      </c>
      <c r="DC31">
        <v>17047.7692307692</v>
      </c>
      <c r="DD31">
        <v>15</v>
      </c>
      <c r="DE31">
        <v>0</v>
      </c>
      <c r="DF31" t="s">
        <v>292</v>
      </c>
      <c r="DG31">
        <v>1607556896.1</v>
      </c>
      <c r="DH31">
        <v>1607556911.1</v>
      </c>
      <c r="DI31">
        <v>0</v>
      </c>
      <c r="DJ31">
        <v>0.024</v>
      </c>
      <c r="DK31">
        <v>0</v>
      </c>
      <c r="DL31">
        <v>2.587</v>
      </c>
      <c r="DM31">
        <v>-0.038</v>
      </c>
      <c r="DN31">
        <v>394</v>
      </c>
      <c r="DO31">
        <v>9</v>
      </c>
      <c r="DP31">
        <v>0.04</v>
      </c>
      <c r="DQ31">
        <v>0.02</v>
      </c>
      <c r="DR31">
        <v>21.7726974529972</v>
      </c>
      <c r="DS31">
        <v>0.122213514820274</v>
      </c>
      <c r="DT31">
        <v>0.197203181217179</v>
      </c>
      <c r="DU31">
        <v>1</v>
      </c>
      <c r="DV31">
        <v>-27.9152533333333</v>
      </c>
      <c r="DW31">
        <v>-0.0121842046717782</v>
      </c>
      <c r="DX31">
        <v>0.232898425260646</v>
      </c>
      <c r="DY31">
        <v>1</v>
      </c>
      <c r="DZ31">
        <v>1.26955266666667</v>
      </c>
      <c r="EA31">
        <v>0.19816044493882</v>
      </c>
      <c r="EB31">
        <v>0.0146199518771058</v>
      </c>
      <c r="EC31">
        <v>1</v>
      </c>
      <c r="ED31">
        <v>3</v>
      </c>
      <c r="EE31">
        <v>3</v>
      </c>
      <c r="EF31" t="s">
        <v>312</v>
      </c>
      <c r="EG31">
        <v>100</v>
      </c>
      <c r="EH31">
        <v>100</v>
      </c>
      <c r="EI31">
        <v>2.59</v>
      </c>
      <c r="EJ31">
        <v>-0.038</v>
      </c>
      <c r="EK31">
        <v>2.587</v>
      </c>
      <c r="EL31">
        <v>0</v>
      </c>
      <c r="EM31">
        <v>0</v>
      </c>
      <c r="EN31">
        <v>0</v>
      </c>
      <c r="EO31">
        <v>-0.038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1376.5</v>
      </c>
      <c r="EX31">
        <v>1376.2</v>
      </c>
      <c r="EY31">
        <v>2</v>
      </c>
      <c r="EZ31">
        <v>503.021</v>
      </c>
      <c r="FA31">
        <v>472.205</v>
      </c>
      <c r="FB31">
        <v>24.1964</v>
      </c>
      <c r="FC31">
        <v>31.1159</v>
      </c>
      <c r="FD31">
        <v>30.0003</v>
      </c>
      <c r="FE31">
        <v>31.0695</v>
      </c>
      <c r="FF31">
        <v>31.0476</v>
      </c>
      <c r="FG31">
        <v>47.811</v>
      </c>
      <c r="FH31">
        <v>0</v>
      </c>
      <c r="FI31">
        <v>100</v>
      </c>
      <c r="FJ31">
        <v>24.2028</v>
      </c>
      <c r="FK31">
        <v>1424.91</v>
      </c>
      <c r="FL31">
        <v>10.9454</v>
      </c>
      <c r="FM31">
        <v>101.822</v>
      </c>
      <c r="FN31">
        <v>101.234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2020-12-10T14:32:03Z</dcterms:created>
  <dcterms:modified xsi:type="dcterms:W3CDTF">2020-12-10T14:32:03Z</dcterms:modified>
</cp:coreProperties>
</file>