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<sst xmlns="http://schemas.openxmlformats.org/spreadsheetml/2006/main" count="798" uniqueCount="351">
  <si>
    <t>File opened</t>
  </si>
  <si>
    <t>2020-12-11 12:24:22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</si>
  <si>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</si>
  <si>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</si>
  <si>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</si>
  <si>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</si>
  <si>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</si>
  <si>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</si>
  <si>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</si>
  <si>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</si>
  <si>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</si>
  <si>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</si>
  <si>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</si>
  <si>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{"h2obspan2": "0", "h2obspan2a": "0.0708892", "co2aspanconc1": "2500", "co2bspan2b": "0.308367", "chamberpressurezero": "2.68126", "flowazero": "0.29042", "h2oaspan2a": "0.0696095", "co2aspan2b": "0.306383", "co2bspan2a": "0.310949", "h2oaspan2b": "0.070146", "h2oazero": "1.13424", "co2azero": "0.965182", "h2obspanconc2": "0", "ssb_ref": "37377.7", "co2bzero": "0.964262", "h2obspanconc1": "12.28", "flowmeterzero": "1.00299", "h2oaspanconc1": "12.28", "co2bspan2": "-0.0301809", "co2bspan1": "1.00108", "flowbzero": "0.29097", "co2aspan2a": "0.308883", "h2obzero": "1.1444", "co2aspanconc2": "299.2", "tazero": "0.0863571", "co2aspan1": "1.00054", "co2aspan2": "-0.0279682", "tbzero": "0.134552", "oxygen": "21", "h2oaspanconc2": "0", "co2bspanconc1": "2500", "h2obspan2b": "0.0705964", "h2oaspan1": "1.00771", "h2oaspan2": "0", "h2obspan1": "0.99587", "co2bspanconc2": "299.2", "ssa_ref": "35809.5"}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</si>
  <si>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</si>
  <si>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</si>
  <si>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</si>
  <si>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</si>
  <si>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</si>
  <si>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</si>
  <si>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</si>
  <si>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</si>
  <si>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</si>
  <si>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12:24:22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</si>
  <si>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</si>
  <si>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</si>
  <si>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</si>
  <si>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</si>
  <si>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</si>
  <si>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</si>
  <si>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</si>
  <si>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</si>
  <si>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</si>
  <si>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</si>
  <si>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</si>
  <si>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</si>
  <si>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</si>
  <si>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</si>
  <si>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</si>
  <si>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</si>
  <si>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</si>
  <si>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</si>
  <si>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</si>
  <si>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</si>
  <si>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</si>
  <si>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</si>
  <si>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</si>
  <si>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</si>
  <si>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</si>
  <si>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</si>
  <si>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</si>
  <si>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</si>
  <si>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</si>
  <si>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</si>
  <si>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</si>
  <si>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</si>
  <si>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</si>
  <si>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</si>
  <si>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</si>
  <si>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</si>
  <si>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</si>
  <si>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</si>
  <si>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</si>
  <si>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</si>
  <si>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</si>
  <si>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</si>
  <si>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</si>
  <si>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</si>
  <si>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</si>
  <si>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</si>
  <si>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</si>
  <si>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</si>
  <si>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</si>
  <si>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</si>
  <si>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</si>
  <si>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</si>
  <si>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</si>
  <si>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3.49145 72.9493 385.609 648.612 910.701 1124.43 1331.98 1511.17</t>
  </si>
  <si>
    <t>Fs_true</t>
  </si>
  <si>
    <t>0.0761786 103.052 401.219 600.996 800.6 1001.32 1200.16 1401.34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</si>
  <si>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</si>
  <si>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</si>
  <si>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</si>
  <si>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</si>
  <si>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</si>
  <si>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</si>
  <si>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</si>
  <si>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</si>
  <si>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</si>
  <si>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</si>
  <si>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</si>
  <si>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</si>
  <si>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</si>
  <si>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</si>
  <si>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</si>
  <si>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</si>
  <si>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</si>
  <si>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</si>
  <si>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</si>
  <si>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</si>
  <si>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</si>
  <si>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</si>
  <si>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</si>
  <si>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</si>
  <si>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</si>
  <si>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</si>
  <si>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</si>
  <si>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</si>
  <si>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</si>
  <si>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</si>
  <si>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</si>
  <si>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</si>
  <si>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</si>
  <si>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</si>
  <si>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</si>
  <si>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</si>
  <si>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</si>
  <si>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</si>
  <si>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</si>
  <si>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</si>
  <si>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</si>
  <si>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</si>
  <si>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</si>
  <si>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</si>
  <si>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</si>
  <si>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</si>
  <si>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</si>
  <si>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</si>
  <si>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</si>
  <si>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</si>
  <si>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</si>
  <si>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</si>
  <si>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</si>
  <si>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</si>
  <si>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</si>
  <si>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</si>
  <si>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</si>
  <si>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</si>
  <si>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</si>
  <si>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</si>
  <si>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</si>
  <si>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</si>
  <si>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</si>
  <si>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</si>
  <si>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</si>
  <si>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</si>
  <si>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</si>
  <si>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</si>
  <si>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</si>
  <si>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</si>
  <si>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</si>
  <si>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</si>
  <si>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</si>
  <si>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</si>
  <si>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</si>
  <si>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</si>
  <si>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</si>
  <si>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</si>
  <si>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</si>
  <si>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</si>
  <si>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</si>
  <si>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</si>
  <si>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</si>
  <si>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</si>
  <si>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</si>
  <si>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</si>
  <si>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</si>
  <si>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</si>
  <si>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</si>
  <si>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</si>
  <si>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</si>
  <si>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</si>
  <si>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</si>
  <si>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</si>
  <si>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</si>
  <si>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</si>
  <si>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</si>
  <si>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</si>
  <si>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</si>
  <si>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</si>
  <si>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</si>
  <si>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</si>
  <si>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</si>
  <si>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</si>
  <si>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</si>
  <si>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</si>
  <si>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</si>
  <si>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</si>
  <si>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</si>
  <si>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</si>
  <si>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</si>
  <si>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</si>
  <si>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</si>
  <si>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</si>
  <si>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</si>
  <si>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</si>
  <si>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</si>
  <si>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</si>
  <si>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</si>
  <si>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</si>
  <si>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</si>
  <si>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</si>
  <si>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</si>
  <si>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</si>
  <si>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</si>
  <si>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</si>
  <si>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</si>
  <si>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</si>
  <si>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</si>
  <si>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</si>
  <si>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</si>
  <si>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</si>
  <si>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</si>
  <si>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</si>
  <si>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</si>
  <si>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</si>
  <si>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</si>
  <si>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</si>
  <si>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</si>
  <si>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</si>
  <si>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</si>
  <si>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</si>
  <si>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</si>
  <si>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</si>
  <si>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</si>
  <si>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</si>
  <si>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</si>
  <si>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</si>
  <si>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</si>
  <si>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</si>
  <si>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</si>
  <si>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</si>
  <si>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</si>
  <si>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</si>
  <si>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</si>
  <si>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</si>
  <si>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</si>
  <si>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</si>
  <si>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</si>
  <si>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</si>
  <si>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</si>
  <si>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</si>
  <si>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</si>
  <si>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</si>
  <si>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</si>
  <si>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</si>
  <si>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</si>
  <si>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</si>
  <si>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</si>
  <si>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</si>
  <si>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</si>
  <si>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</si>
  <si>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</si>
  <si>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</si>
  <si>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</si>
  <si>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</si>
  <si>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</si>
  <si>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</si>
  <si>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</si>
  <si>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</si>
  <si>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</si>
  <si>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</si>
  <si>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</si>
  <si>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</si>
  <si>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</si>
  <si>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</si>
  <si>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</si>
  <si>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</si>
  <si>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</si>
  <si>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</si>
  <si>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</si>
  <si>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</si>
  <si>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</si>
  <si>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</si>
  <si>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</si>
  <si>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</si>
  <si>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</si>
  <si>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</si>
  <si>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</si>
  <si>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</si>
  <si>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</si>
  <si>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</si>
  <si>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</si>
  <si>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20201211 12:53:12</t>
  </si>
  <si>
    <t>12:53:12</t>
  </si>
  <si>
    <t>1149</t>
  </si>
  <si>
    <t>_1</t>
  </si>
  <si>
    <t>RECT-4143-20200907-06_33_50</t>
  </si>
  <si>
    <t>RECT-6909-20201211-12_53_13</t>
  </si>
  <si>
    <t>DARK-6910-20201211-12_53_15</t>
  </si>
  <si>
    <t>0: Broadleaf</t>
  </si>
  <si>
    <t>12:28:47</t>
  </si>
  <si>
    <t>1/3</t>
  </si>
  <si>
    <t>20201211 12:55:12</t>
  </si>
  <si>
    <t>12:55:12</t>
  </si>
  <si>
    <t>RECT-6911-20201211-12_55_14</t>
  </si>
  <si>
    <t>DARK-6912-20201211-12_55_16</t>
  </si>
  <si>
    <t>0/3</t>
  </si>
  <si>
    <t>20201211 12:57:04</t>
  </si>
  <si>
    <t>12:57:04</t>
  </si>
  <si>
    <t>RECT-6913-20201211-12_57_05</t>
  </si>
  <si>
    <t>DARK-6914-20201211-12_57_07</t>
  </si>
  <si>
    <t>3/3</t>
  </si>
  <si>
    <t>20201211 12:59:04</t>
  </si>
  <si>
    <t>12:59:04</t>
  </si>
  <si>
    <t>RECT-6915-20201211-12_59_06</t>
  </si>
  <si>
    <t>DARK-6916-20201211-12_59_08</t>
  </si>
  <si>
    <t>20201211 13:01:05</t>
  </si>
  <si>
    <t>13:01:05</t>
  </si>
  <si>
    <t>RECT-6917-20201211-13_01_06</t>
  </si>
  <si>
    <t>DARK-6918-20201211-13_01_08</t>
  </si>
  <si>
    <t>20201211 13:03:05</t>
  </si>
  <si>
    <t>13:03:05</t>
  </si>
  <si>
    <t>RECT-6919-20201211-13_03_07</t>
  </si>
  <si>
    <t>DARK-6920-20201211-13_03_09</t>
  </si>
  <si>
    <t>20201211 13:05:06</t>
  </si>
  <si>
    <t>13:05:06</t>
  </si>
  <si>
    <t>RECT-6921-20201211-13_05_07</t>
  </si>
  <si>
    <t>DARK-6922-20201211-13_05_09</t>
  </si>
  <si>
    <t>20201211 13:07:06</t>
  </si>
  <si>
    <t>13:07:06</t>
  </si>
  <si>
    <t>RECT-6923-20201211-13_07_08</t>
  </si>
  <si>
    <t>DARK-6924-20201211-13_07_10</t>
  </si>
  <si>
    <t>20201211 13:09:07</t>
  </si>
  <si>
    <t>13:09:07</t>
  </si>
  <si>
    <t>RECT-6925-20201211-13_09_08</t>
  </si>
  <si>
    <t>DARK-6926-20201211-13_09_10</t>
  </si>
  <si>
    <t>20201211 13:11:07</t>
  </si>
  <si>
    <t>13:11:07</t>
  </si>
  <si>
    <t>RECT-6927-20201211-13_11_09</t>
  </si>
  <si>
    <t>DARK-6928-20201211-13_11_11</t>
  </si>
  <si>
    <t>20201211 13:13:08</t>
  </si>
  <si>
    <t>13:13:08</t>
  </si>
  <si>
    <t>RECT-6929-20201211-13_13_09</t>
  </si>
  <si>
    <t>DARK-6930-20201211-13_13_11</t>
  </si>
  <si>
    <t>20201211 13:14:43</t>
  </si>
  <si>
    <t>13:14:43</t>
  </si>
  <si>
    <t>RECT-6931-20201211-13_14_44</t>
  </si>
  <si>
    <t>DARK-6932-20201211-13_14_46</t>
  </si>
  <si>
    <t>20201211 13:15:50</t>
  </si>
  <si>
    <t>13:15:50</t>
  </si>
  <si>
    <t>RECT-6933-20201211-13_15_51</t>
  </si>
  <si>
    <t>DARK-6934-20201211-13_15_53</t>
  </si>
  <si>
    <t>20201211 13:17:50</t>
  </si>
  <si>
    <t>13:17:50</t>
  </si>
  <si>
    <t>RECT-6935-20201211-13_17_52</t>
  </si>
  <si>
    <t>DARK-6936-20201211-13_17_54</t>
  </si>
  <si>
    <t>20201211 13:19:51</t>
  </si>
  <si>
    <t>13:19:51</t>
  </si>
  <si>
    <t>RECT-6937-20201211-13_19_52</t>
  </si>
  <si>
    <t>DARK-6938-20201211-13_19_54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</si>
</sst>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1607719992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1607719984.25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2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1187.52</v>
      </c>
      <c r="AR17">
        <v>1326.14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863.5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1607719984.25</v>
      </c>
      <c r="BQ17">
        <v>402.023366666667</v>
      </c>
      <c r="BR17">
        <v>408.920533333333</v>
      </c>
      <c r="BS17">
        <v>21.0557466666667</v>
      </c>
      <c r="BT17">
        <v>21.1060133333333</v>
      </c>
      <c r="BU17">
        <v>397.825766666667</v>
      </c>
      <c r="BV17">
        <v>20.8413733333333</v>
      </c>
      <c r="BW17">
        <v>500.023566666667</v>
      </c>
      <c r="BX17">
        <v>102.0557</v>
      </c>
      <c r="BY17">
        <v>0.09996211</v>
      </c>
      <c r="BZ17">
        <v>28.0807566666667</v>
      </c>
      <c r="CA17">
        <v>28.7842066666667</v>
      </c>
      <c r="CB17">
        <v>999.9</v>
      </c>
      <c r="CC17">
        <v>0</v>
      </c>
      <c r="CD17">
        <v>0</v>
      </c>
      <c r="CE17">
        <v>10003.8786666667</v>
      </c>
      <c r="CF17">
        <v>0</v>
      </c>
      <c r="CG17">
        <v>442.16</v>
      </c>
      <c r="CH17">
        <v>1400.013</v>
      </c>
      <c r="CI17">
        <v>0.899991666666667</v>
      </c>
      <c r="CJ17">
        <v>0.1000083</v>
      </c>
      <c r="CK17">
        <v>0</v>
      </c>
      <c r="CL17">
        <v>1187.51933333333</v>
      </c>
      <c r="CM17">
        <v>4.99975</v>
      </c>
      <c r="CN17">
        <v>16609.47</v>
      </c>
      <c r="CO17">
        <v>12178.13</v>
      </c>
      <c r="CP17">
        <v>48.4873333333333</v>
      </c>
      <c r="CQ17">
        <v>50.2458</v>
      </c>
      <c r="CR17">
        <v>49.558</v>
      </c>
      <c r="CS17">
        <v>49.5620666666666</v>
      </c>
      <c r="CT17">
        <v>49.5413333333333</v>
      </c>
      <c r="CU17">
        <v>1255.5</v>
      </c>
      <c r="CV17">
        <v>139.513</v>
      </c>
      <c r="CW17">
        <v>0</v>
      </c>
      <c r="CX17">
        <v>1959.20000004768</v>
      </c>
      <c r="CY17">
        <v>0</v>
      </c>
      <c r="CZ17">
        <v>1187.52</v>
      </c>
      <c r="DA17">
        <v>-15.1753846057129</v>
      </c>
      <c r="DB17">
        <v>-181.241025668475</v>
      </c>
      <c r="DC17">
        <v>16609.4730769231</v>
      </c>
      <c r="DD17">
        <v>15</v>
      </c>
      <c r="DE17">
        <v>1607718527.6</v>
      </c>
      <c r="DF17" t="s">
        <v>291</v>
      </c>
      <c r="DG17">
        <v>1607718527.6</v>
      </c>
      <c r="DH17">
        <v>1607718513.1</v>
      </c>
      <c r="DI17">
        <v>1</v>
      </c>
      <c r="DJ17">
        <v>1.611</v>
      </c>
      <c r="DK17">
        <v>0.252</v>
      </c>
      <c r="DL17">
        <v>4.198</v>
      </c>
      <c r="DM17">
        <v>0.214</v>
      </c>
      <c r="DN17">
        <v>1409</v>
      </c>
      <c r="DO17">
        <v>21</v>
      </c>
      <c r="DP17">
        <v>0.15</v>
      </c>
      <c r="DQ17">
        <v>0.14</v>
      </c>
      <c r="DR17">
        <v>6.5852555776909</v>
      </c>
      <c r="DS17">
        <v>49.0685278778445</v>
      </c>
      <c r="DT17">
        <v>7.07409925653818</v>
      </c>
      <c r="DU17">
        <v>0</v>
      </c>
      <c r="DV17">
        <v>-7.25557477419355</v>
      </c>
      <c r="DW17">
        <v>-39.2072682580645</v>
      </c>
      <c r="DX17">
        <v>9.02456571347542</v>
      </c>
      <c r="DY17">
        <v>0</v>
      </c>
      <c r="DZ17">
        <v>-0.0493589806451613</v>
      </c>
      <c r="EA17">
        <v>-0.152614577419355</v>
      </c>
      <c r="EB17">
        <v>0.0162146393218701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4.197</v>
      </c>
      <c r="EJ17">
        <v>0.2144</v>
      </c>
      <c r="EK17">
        <v>4.1976190476189</v>
      </c>
      <c r="EL17">
        <v>0</v>
      </c>
      <c r="EM17">
        <v>0</v>
      </c>
      <c r="EN17">
        <v>0</v>
      </c>
      <c r="EO17">
        <v>0.214364999999997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24.4</v>
      </c>
      <c r="EX17">
        <v>24.6</v>
      </c>
      <c r="EY17">
        <v>2</v>
      </c>
      <c r="EZ17">
        <v>513.598</v>
      </c>
      <c r="FA17">
        <v>474.25</v>
      </c>
      <c r="FB17">
        <v>23.3197</v>
      </c>
      <c r="FC17">
        <v>33.4759</v>
      </c>
      <c r="FD17">
        <v>30.0006</v>
      </c>
      <c r="FE17">
        <v>33.2313</v>
      </c>
      <c r="FF17">
        <v>33.1603</v>
      </c>
      <c r="FG17">
        <v>17.64</v>
      </c>
      <c r="FH17">
        <v>19.8341</v>
      </c>
      <c r="FI17">
        <v>46.2119</v>
      </c>
      <c r="FJ17">
        <v>23.276</v>
      </c>
      <c r="FK17">
        <v>395.063</v>
      </c>
      <c r="FL17">
        <v>21.191</v>
      </c>
      <c r="FM17">
        <v>101.419</v>
      </c>
      <c r="FN17">
        <v>100.76</v>
      </c>
    </row>
    <row r="18" spans="1:170">
      <c r="A18">
        <v>2</v>
      </c>
      <c r="B18">
        <v>1607720112.5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1607720104.5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1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1035.93038461538</v>
      </c>
      <c r="AR18">
        <v>1123.79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803.33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1607720104.5</v>
      </c>
      <c r="BQ18">
        <v>104.607967741935</v>
      </c>
      <c r="BR18">
        <v>105.153341935484</v>
      </c>
      <c r="BS18">
        <v>20.8515838709677</v>
      </c>
      <c r="BT18">
        <v>19.7000838709677</v>
      </c>
      <c r="BU18">
        <v>100.410309677419</v>
      </c>
      <c r="BV18">
        <v>20.6372161290323</v>
      </c>
      <c r="BW18">
        <v>500.028193548387</v>
      </c>
      <c r="BX18">
        <v>102.048129032258</v>
      </c>
      <c r="BY18">
        <v>0.0999935064516129</v>
      </c>
      <c r="BZ18">
        <v>27.9958967741935</v>
      </c>
      <c r="CA18">
        <v>28.6696903225806</v>
      </c>
      <c r="CB18">
        <v>999.9</v>
      </c>
      <c r="CC18">
        <v>0</v>
      </c>
      <c r="CD18">
        <v>0</v>
      </c>
      <c r="CE18">
        <v>9998.64677419355</v>
      </c>
      <c r="CF18">
        <v>0</v>
      </c>
      <c r="CG18">
        <v>424.244709677419</v>
      </c>
      <c r="CH18">
        <v>1400.00225806452</v>
      </c>
      <c r="CI18">
        <v>0.900005741935484</v>
      </c>
      <c r="CJ18">
        <v>0.0999940967741935</v>
      </c>
      <c r="CK18">
        <v>0</v>
      </c>
      <c r="CL18">
        <v>1036.29258064516</v>
      </c>
      <c r="CM18">
        <v>4.99975</v>
      </c>
      <c r="CN18">
        <v>14537.6677419355</v>
      </c>
      <c r="CO18">
        <v>12178.0870967742</v>
      </c>
      <c r="CP18">
        <v>48.566129032258</v>
      </c>
      <c r="CQ18">
        <v>50.31</v>
      </c>
      <c r="CR18">
        <v>49.637</v>
      </c>
      <c r="CS18">
        <v>49.641</v>
      </c>
      <c r="CT18">
        <v>49.6148387096774</v>
      </c>
      <c r="CU18">
        <v>1255.51032258065</v>
      </c>
      <c r="CV18">
        <v>139.491935483871</v>
      </c>
      <c r="CW18">
        <v>0</v>
      </c>
      <c r="CX18">
        <v>119.599999904633</v>
      </c>
      <c r="CY18">
        <v>0</v>
      </c>
      <c r="CZ18">
        <v>1035.93038461538</v>
      </c>
      <c r="DA18">
        <v>-61.745299183048</v>
      </c>
      <c r="DB18">
        <v>-849.593162934867</v>
      </c>
      <c r="DC18">
        <v>14532.5153846154</v>
      </c>
      <c r="DD18">
        <v>15</v>
      </c>
      <c r="DE18">
        <v>1607718527.6</v>
      </c>
      <c r="DF18" t="s">
        <v>291</v>
      </c>
      <c r="DG18">
        <v>1607718527.6</v>
      </c>
      <c r="DH18">
        <v>1607718513.1</v>
      </c>
      <c r="DI18">
        <v>1</v>
      </c>
      <c r="DJ18">
        <v>1.611</v>
      </c>
      <c r="DK18">
        <v>0.252</v>
      </c>
      <c r="DL18">
        <v>4.198</v>
      </c>
      <c r="DM18">
        <v>0.214</v>
      </c>
      <c r="DN18">
        <v>1409</v>
      </c>
      <c r="DO18">
        <v>21</v>
      </c>
      <c r="DP18">
        <v>0.15</v>
      </c>
      <c r="DQ18">
        <v>0.14</v>
      </c>
      <c r="DR18">
        <v>0.259573546339778</v>
      </c>
      <c r="DS18">
        <v>-24.0547812461741</v>
      </c>
      <c r="DT18">
        <v>5.21631272424227</v>
      </c>
      <c r="DU18">
        <v>0</v>
      </c>
      <c r="DV18">
        <v>-0.545469232258064</v>
      </c>
      <c r="DW18">
        <v>34.4794254290323</v>
      </c>
      <c r="DX18">
        <v>6.19181661513</v>
      </c>
      <c r="DY18">
        <v>0</v>
      </c>
      <c r="DZ18">
        <v>1.15148967741935</v>
      </c>
      <c r="EA18">
        <v>-0.307268225806454</v>
      </c>
      <c r="EB18">
        <v>0.0270793572711489</v>
      </c>
      <c r="EC18">
        <v>0</v>
      </c>
      <c r="ED18">
        <v>0</v>
      </c>
      <c r="EE18">
        <v>3</v>
      </c>
      <c r="EF18" t="s">
        <v>297</v>
      </c>
      <c r="EG18">
        <v>100</v>
      </c>
      <c r="EH18">
        <v>100</v>
      </c>
      <c r="EI18">
        <v>4.197</v>
      </c>
      <c r="EJ18">
        <v>0.2143</v>
      </c>
      <c r="EK18">
        <v>4.1976190476189</v>
      </c>
      <c r="EL18">
        <v>0</v>
      </c>
      <c r="EM18">
        <v>0</v>
      </c>
      <c r="EN18">
        <v>0</v>
      </c>
      <c r="EO18">
        <v>0.214364999999997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26.4</v>
      </c>
      <c r="EX18">
        <v>26.7</v>
      </c>
      <c r="EY18">
        <v>2</v>
      </c>
      <c r="EZ18">
        <v>514.677</v>
      </c>
      <c r="FA18">
        <v>472.997</v>
      </c>
      <c r="FB18">
        <v>24.2406</v>
      </c>
      <c r="FC18">
        <v>33.4535</v>
      </c>
      <c r="FD18">
        <v>30.0013</v>
      </c>
      <c r="FE18">
        <v>33.2908</v>
      </c>
      <c r="FF18">
        <v>33.2324</v>
      </c>
      <c r="FG18">
        <v>0</v>
      </c>
      <c r="FH18">
        <v>23.7411</v>
      </c>
      <c r="FI18">
        <v>45.0866</v>
      </c>
      <c r="FJ18">
        <v>23.9454</v>
      </c>
      <c r="FK18">
        <v>0</v>
      </c>
      <c r="FL18">
        <v>19.9241</v>
      </c>
      <c r="FM18">
        <v>101.426</v>
      </c>
      <c r="FN18">
        <v>100.77</v>
      </c>
    </row>
    <row r="19" spans="1:170">
      <c r="A19">
        <v>3</v>
      </c>
      <c r="B19">
        <v>1607720224</v>
      </c>
      <c r="C19">
        <v>232</v>
      </c>
      <c r="D19" t="s">
        <v>298</v>
      </c>
      <c r="E19" t="s">
        <v>299</v>
      </c>
      <c r="F19" t="s">
        <v>285</v>
      </c>
      <c r="G19" t="s">
        <v>286</v>
      </c>
      <c r="H19">
        <v>1607720216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968.09628</v>
      </c>
      <c r="AR19">
        <v>1045.66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758.19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1607720216</v>
      </c>
      <c r="BQ19">
        <v>102.13364516129</v>
      </c>
      <c r="BR19">
        <v>99.4128129032258</v>
      </c>
      <c r="BS19">
        <v>20.9084419354839</v>
      </c>
      <c r="BT19">
        <v>19.0114903225806</v>
      </c>
      <c r="BU19">
        <v>97.9360774193548</v>
      </c>
      <c r="BV19">
        <v>20.6940741935484</v>
      </c>
      <c r="BW19">
        <v>500.01635483871</v>
      </c>
      <c r="BX19">
        <v>102.037419354839</v>
      </c>
      <c r="BY19">
        <v>0.0999862838709677</v>
      </c>
      <c r="BZ19">
        <v>27.9666193548387</v>
      </c>
      <c r="CA19">
        <v>28.5588193548387</v>
      </c>
      <c r="CB19">
        <v>999.9</v>
      </c>
      <c r="CC19">
        <v>0</v>
      </c>
      <c r="CD19">
        <v>0</v>
      </c>
      <c r="CE19">
        <v>10001.9680645161</v>
      </c>
      <c r="CF19">
        <v>0</v>
      </c>
      <c r="CG19">
        <v>405.922580645161</v>
      </c>
      <c r="CH19">
        <v>1399.99322580645</v>
      </c>
      <c r="CI19">
        <v>0.899991129032258</v>
      </c>
      <c r="CJ19">
        <v>0.100008851612903</v>
      </c>
      <c r="CK19">
        <v>0</v>
      </c>
      <c r="CL19">
        <v>968.599709677419</v>
      </c>
      <c r="CM19">
        <v>4.99975</v>
      </c>
      <c r="CN19">
        <v>13610.6258064516</v>
      </c>
      <c r="CO19">
        <v>12177.9612903226</v>
      </c>
      <c r="CP19">
        <v>48.643</v>
      </c>
      <c r="CQ19">
        <v>50.387</v>
      </c>
      <c r="CR19">
        <v>49.7154516129032</v>
      </c>
      <c r="CS19">
        <v>49.7439032258065</v>
      </c>
      <c r="CT19">
        <v>49.695129032258</v>
      </c>
      <c r="CU19">
        <v>1255.48225806452</v>
      </c>
      <c r="CV19">
        <v>139.510967741936</v>
      </c>
      <c r="CW19">
        <v>0</v>
      </c>
      <c r="CX19">
        <v>110.599999904633</v>
      </c>
      <c r="CY19">
        <v>0</v>
      </c>
      <c r="CZ19">
        <v>968.09628</v>
      </c>
      <c r="DA19">
        <v>-46.0444616168635</v>
      </c>
      <c r="DB19">
        <v>-635.176923992629</v>
      </c>
      <c r="DC19">
        <v>13603.716</v>
      </c>
      <c r="DD19">
        <v>15</v>
      </c>
      <c r="DE19">
        <v>1607718527.6</v>
      </c>
      <c r="DF19" t="s">
        <v>291</v>
      </c>
      <c r="DG19">
        <v>1607718527.6</v>
      </c>
      <c r="DH19">
        <v>1607718513.1</v>
      </c>
      <c r="DI19">
        <v>1</v>
      </c>
      <c r="DJ19">
        <v>1.611</v>
      </c>
      <c r="DK19">
        <v>0.252</v>
      </c>
      <c r="DL19">
        <v>4.198</v>
      </c>
      <c r="DM19">
        <v>0.214</v>
      </c>
      <c r="DN19">
        <v>1409</v>
      </c>
      <c r="DO19">
        <v>21</v>
      </c>
      <c r="DP19">
        <v>0.15</v>
      </c>
      <c r="DQ19">
        <v>0.14</v>
      </c>
      <c r="DR19">
        <v>-2.41773523159833</v>
      </c>
      <c r="DS19">
        <v>-0.389807635301168</v>
      </c>
      <c r="DT19">
        <v>0.176088321379187</v>
      </c>
      <c r="DU19">
        <v>1</v>
      </c>
      <c r="DV19">
        <v>2.7125735483871</v>
      </c>
      <c r="DW19">
        <v>0.156525483870965</v>
      </c>
      <c r="DX19">
        <v>0.201644012245605</v>
      </c>
      <c r="DY19">
        <v>1</v>
      </c>
      <c r="DZ19">
        <v>1.89669935483871</v>
      </c>
      <c r="EA19">
        <v>0.0283572580645098</v>
      </c>
      <c r="EB19">
        <v>0.00260223717086748</v>
      </c>
      <c r="EC19">
        <v>1</v>
      </c>
      <c r="ED19">
        <v>3</v>
      </c>
      <c r="EE19">
        <v>3</v>
      </c>
      <c r="EF19" t="s">
        <v>302</v>
      </c>
      <c r="EG19">
        <v>100</v>
      </c>
      <c r="EH19">
        <v>100</v>
      </c>
      <c r="EI19">
        <v>4.198</v>
      </c>
      <c r="EJ19">
        <v>0.2143</v>
      </c>
      <c r="EK19">
        <v>4.1976190476189</v>
      </c>
      <c r="EL19">
        <v>0</v>
      </c>
      <c r="EM19">
        <v>0</v>
      </c>
      <c r="EN19">
        <v>0</v>
      </c>
      <c r="EO19">
        <v>0.214364999999997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28.3</v>
      </c>
      <c r="EX19">
        <v>28.5</v>
      </c>
      <c r="EY19">
        <v>2</v>
      </c>
      <c r="EZ19">
        <v>515.384</v>
      </c>
      <c r="FA19">
        <v>472.726</v>
      </c>
      <c r="FB19">
        <v>24.075</v>
      </c>
      <c r="FC19">
        <v>33.3741</v>
      </c>
      <c r="FD19">
        <v>29.9998</v>
      </c>
      <c r="FE19">
        <v>33.2819</v>
      </c>
      <c r="FF19">
        <v>33.2384</v>
      </c>
      <c r="FG19">
        <v>0</v>
      </c>
      <c r="FH19">
        <v>26.0633</v>
      </c>
      <c r="FI19">
        <v>43.2208</v>
      </c>
      <c r="FJ19">
        <v>24.0816</v>
      </c>
      <c r="FK19">
        <v>0</v>
      </c>
      <c r="FL19">
        <v>18.9029</v>
      </c>
      <c r="FM19">
        <v>101.436</v>
      </c>
      <c r="FN19">
        <v>100.784</v>
      </c>
    </row>
    <row r="20" spans="1:170">
      <c r="A20">
        <v>4</v>
      </c>
      <c r="B20">
        <v>1607720344.5</v>
      </c>
      <c r="C20">
        <v>352.5</v>
      </c>
      <c r="D20" t="s">
        <v>303</v>
      </c>
      <c r="E20" t="s">
        <v>304</v>
      </c>
      <c r="F20" t="s">
        <v>285</v>
      </c>
      <c r="G20" t="s">
        <v>286</v>
      </c>
      <c r="H20">
        <v>1607720336.5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305</v>
      </c>
      <c r="AQ20">
        <v>922.936076923077</v>
      </c>
      <c r="AR20">
        <v>999.78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306</v>
      </c>
      <c r="BB20">
        <v>725.09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1607720336.5</v>
      </c>
      <c r="BQ20">
        <v>104.060774193548</v>
      </c>
      <c r="BR20">
        <v>106.467806451613</v>
      </c>
      <c r="BS20">
        <v>20.7275709677419</v>
      </c>
      <c r="BT20">
        <v>18.3904096774194</v>
      </c>
      <c r="BU20">
        <v>99.8631838709677</v>
      </c>
      <c r="BV20">
        <v>20.5132</v>
      </c>
      <c r="BW20">
        <v>500.007741935484</v>
      </c>
      <c r="BX20">
        <v>102.032161290323</v>
      </c>
      <c r="BY20">
        <v>0.0999745129032258</v>
      </c>
      <c r="BZ20">
        <v>27.9896903225806</v>
      </c>
      <c r="CA20">
        <v>28.5076870967742</v>
      </c>
      <c r="CB20">
        <v>999.9</v>
      </c>
      <c r="CC20">
        <v>0</v>
      </c>
      <c r="CD20">
        <v>0</v>
      </c>
      <c r="CE20">
        <v>10000.54</v>
      </c>
      <c r="CF20">
        <v>0</v>
      </c>
      <c r="CG20">
        <v>404.601935483871</v>
      </c>
      <c r="CH20">
        <v>1399.98129032258</v>
      </c>
      <c r="CI20">
        <v>0.899995387096774</v>
      </c>
      <c r="CJ20">
        <v>0.10000455483871</v>
      </c>
      <c r="CK20">
        <v>0</v>
      </c>
      <c r="CL20">
        <v>923.064</v>
      </c>
      <c r="CM20">
        <v>4.99975</v>
      </c>
      <c r="CN20">
        <v>12984.2129032258</v>
      </c>
      <c r="CO20">
        <v>12177.8677419355</v>
      </c>
      <c r="CP20">
        <v>48.7113870967742</v>
      </c>
      <c r="CQ20">
        <v>50.4715483870968</v>
      </c>
      <c r="CR20">
        <v>49.786</v>
      </c>
      <c r="CS20">
        <v>49.816064516129</v>
      </c>
      <c r="CT20">
        <v>49.75</v>
      </c>
      <c r="CU20">
        <v>1255.48</v>
      </c>
      <c r="CV20">
        <v>139.501290322581</v>
      </c>
      <c r="CW20">
        <v>0</v>
      </c>
      <c r="CX20">
        <v>119.599999904633</v>
      </c>
      <c r="CY20">
        <v>0</v>
      </c>
      <c r="CZ20">
        <v>922.936076923077</v>
      </c>
      <c r="DA20">
        <v>-34.9991111279742</v>
      </c>
      <c r="DB20">
        <v>-482.198290957797</v>
      </c>
      <c r="DC20">
        <v>12982.1961538462</v>
      </c>
      <c r="DD20">
        <v>15</v>
      </c>
      <c r="DE20">
        <v>1607718527.6</v>
      </c>
      <c r="DF20" t="s">
        <v>291</v>
      </c>
      <c r="DG20">
        <v>1607718527.6</v>
      </c>
      <c r="DH20">
        <v>1607718513.1</v>
      </c>
      <c r="DI20">
        <v>1</v>
      </c>
      <c r="DJ20">
        <v>1.611</v>
      </c>
      <c r="DK20">
        <v>0.252</v>
      </c>
      <c r="DL20">
        <v>4.198</v>
      </c>
      <c r="DM20">
        <v>0.214</v>
      </c>
      <c r="DN20">
        <v>1409</v>
      </c>
      <c r="DO20">
        <v>21</v>
      </c>
      <c r="DP20">
        <v>0.15</v>
      </c>
      <c r="DQ20">
        <v>0.14</v>
      </c>
      <c r="DR20">
        <v>1.38422378921445</v>
      </c>
      <c r="DS20">
        <v>73.3054724139309</v>
      </c>
      <c r="DT20">
        <v>6.42916518774291</v>
      </c>
      <c r="DU20">
        <v>0</v>
      </c>
      <c r="DV20">
        <v>-2.40692019354839</v>
      </c>
      <c r="DW20">
        <v>-90.9300128225807</v>
      </c>
      <c r="DX20">
        <v>8.06474319663916</v>
      </c>
      <c r="DY20">
        <v>0</v>
      </c>
      <c r="DZ20">
        <v>2.33715838709677</v>
      </c>
      <c r="EA20">
        <v>0.0982495161290181</v>
      </c>
      <c r="EB20">
        <v>0.0310812910323438</v>
      </c>
      <c r="EC20">
        <v>1</v>
      </c>
      <c r="ED20">
        <v>1</v>
      </c>
      <c r="EE20">
        <v>3</v>
      </c>
      <c r="EF20" t="s">
        <v>292</v>
      </c>
      <c r="EG20">
        <v>100</v>
      </c>
      <c r="EH20">
        <v>100</v>
      </c>
      <c r="EI20">
        <v>4.197</v>
      </c>
      <c r="EJ20">
        <v>0.2144</v>
      </c>
      <c r="EK20">
        <v>4.1976190476189</v>
      </c>
      <c r="EL20">
        <v>0</v>
      </c>
      <c r="EM20">
        <v>0</v>
      </c>
      <c r="EN20">
        <v>0</v>
      </c>
      <c r="EO20">
        <v>0.214364999999997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30.3</v>
      </c>
      <c r="EX20">
        <v>30.5</v>
      </c>
      <c r="EY20">
        <v>2</v>
      </c>
      <c r="EZ20">
        <v>515.784</v>
      </c>
      <c r="FA20">
        <v>472.407</v>
      </c>
      <c r="FB20">
        <v>24.0584</v>
      </c>
      <c r="FC20">
        <v>33.3026</v>
      </c>
      <c r="FD20">
        <v>29.9997</v>
      </c>
      <c r="FE20">
        <v>33.2523</v>
      </c>
      <c r="FF20">
        <v>33.2177</v>
      </c>
      <c r="FG20">
        <v>0</v>
      </c>
      <c r="FH20">
        <v>25.4863</v>
      </c>
      <c r="FI20">
        <v>41.3465</v>
      </c>
      <c r="FJ20">
        <v>24.0611</v>
      </c>
      <c r="FK20">
        <v>98.1463</v>
      </c>
      <c r="FL20">
        <v>18.4135</v>
      </c>
      <c r="FM20">
        <v>101.447</v>
      </c>
      <c r="FN20">
        <v>100.799</v>
      </c>
    </row>
    <row r="21" spans="1:170">
      <c r="A21">
        <v>5</v>
      </c>
      <c r="B21">
        <v>1607720465</v>
      </c>
      <c r="C21">
        <v>473</v>
      </c>
      <c r="D21" t="s">
        <v>307</v>
      </c>
      <c r="E21" t="s">
        <v>308</v>
      </c>
      <c r="F21" t="s">
        <v>285</v>
      </c>
      <c r="G21" t="s">
        <v>286</v>
      </c>
      <c r="H21">
        <v>1607720457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309</v>
      </c>
      <c r="AQ21">
        <v>924.224307692308</v>
      </c>
      <c r="AR21">
        <v>1010.18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310</v>
      </c>
      <c r="BB21">
        <v>711.67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1607720457</v>
      </c>
      <c r="BQ21">
        <v>145.315193548387</v>
      </c>
      <c r="BR21">
        <v>144.714483870968</v>
      </c>
      <c r="BS21">
        <v>20.5104419354839</v>
      </c>
      <c r="BT21">
        <v>18.0865225806452</v>
      </c>
      <c r="BU21">
        <v>141.117548387097</v>
      </c>
      <c r="BV21">
        <v>20.2960838709677</v>
      </c>
      <c r="BW21">
        <v>500.030612903226</v>
      </c>
      <c r="BX21">
        <v>102.039129032258</v>
      </c>
      <c r="BY21">
        <v>0.100011980645161</v>
      </c>
      <c r="BZ21">
        <v>27.9855258064516</v>
      </c>
      <c r="CA21">
        <v>28.4855741935484</v>
      </c>
      <c r="CB21">
        <v>999.9</v>
      </c>
      <c r="CC21">
        <v>0</v>
      </c>
      <c r="CD21">
        <v>0</v>
      </c>
      <c r="CE21">
        <v>10001.4812903226</v>
      </c>
      <c r="CF21">
        <v>0</v>
      </c>
      <c r="CG21">
        <v>364.262741935484</v>
      </c>
      <c r="CH21">
        <v>1400.04096774194</v>
      </c>
      <c r="CI21">
        <v>0.899994677419355</v>
      </c>
      <c r="CJ21">
        <v>0.100005270967742</v>
      </c>
      <c r="CK21">
        <v>0</v>
      </c>
      <c r="CL21">
        <v>924.361258064516</v>
      </c>
      <c r="CM21">
        <v>4.99975</v>
      </c>
      <c r="CN21">
        <v>13006.1096774194</v>
      </c>
      <c r="CO21">
        <v>12178.3677419355</v>
      </c>
      <c r="CP21">
        <v>48.7518387096774</v>
      </c>
      <c r="CQ21">
        <v>50.5</v>
      </c>
      <c r="CR21">
        <v>49.8262903225806</v>
      </c>
      <c r="CS21">
        <v>49.8282580645161</v>
      </c>
      <c r="CT21">
        <v>49.788</v>
      </c>
      <c r="CU21">
        <v>1255.5264516129</v>
      </c>
      <c r="CV21">
        <v>139.514516129032</v>
      </c>
      <c r="CW21">
        <v>0</v>
      </c>
      <c r="CX21">
        <v>119.700000047684</v>
      </c>
      <c r="CY21">
        <v>0</v>
      </c>
      <c r="CZ21">
        <v>924.224307692308</v>
      </c>
      <c r="DA21">
        <v>-23.2986666787405</v>
      </c>
      <c r="DB21">
        <v>-332.567521616069</v>
      </c>
      <c r="DC21">
        <v>13004.4076923077</v>
      </c>
      <c r="DD21">
        <v>15</v>
      </c>
      <c r="DE21">
        <v>1607718527.6</v>
      </c>
      <c r="DF21" t="s">
        <v>291</v>
      </c>
      <c r="DG21">
        <v>1607718527.6</v>
      </c>
      <c r="DH21">
        <v>1607718513.1</v>
      </c>
      <c r="DI21">
        <v>1</v>
      </c>
      <c r="DJ21">
        <v>1.611</v>
      </c>
      <c r="DK21">
        <v>0.252</v>
      </c>
      <c r="DL21">
        <v>4.198</v>
      </c>
      <c r="DM21">
        <v>0.214</v>
      </c>
      <c r="DN21">
        <v>1409</v>
      </c>
      <c r="DO21">
        <v>21</v>
      </c>
      <c r="DP21">
        <v>0.15</v>
      </c>
      <c r="DQ21">
        <v>0.14</v>
      </c>
      <c r="DR21">
        <v>-1.50974929763321</v>
      </c>
      <c r="DS21">
        <v>37.543713449927</v>
      </c>
      <c r="DT21">
        <v>2.88534219229198</v>
      </c>
      <c r="DU21">
        <v>0</v>
      </c>
      <c r="DV21">
        <v>0.999046480645162</v>
      </c>
      <c r="DW21">
        <v>-41.9061278758065</v>
      </c>
      <c r="DX21">
        <v>3.17707209841708</v>
      </c>
      <c r="DY21">
        <v>0</v>
      </c>
      <c r="DZ21">
        <v>2.42363612903226</v>
      </c>
      <c r="EA21">
        <v>0.0256001612903152</v>
      </c>
      <c r="EB21">
        <v>0.00273659274542609</v>
      </c>
      <c r="EC21">
        <v>1</v>
      </c>
      <c r="ED21">
        <v>1</v>
      </c>
      <c r="EE21">
        <v>3</v>
      </c>
      <c r="EF21" t="s">
        <v>292</v>
      </c>
      <c r="EG21">
        <v>100</v>
      </c>
      <c r="EH21">
        <v>100</v>
      </c>
      <c r="EI21">
        <v>4.198</v>
      </c>
      <c r="EJ21">
        <v>0.2143</v>
      </c>
      <c r="EK21">
        <v>4.1976190476189</v>
      </c>
      <c r="EL21">
        <v>0</v>
      </c>
      <c r="EM21">
        <v>0</v>
      </c>
      <c r="EN21">
        <v>0</v>
      </c>
      <c r="EO21">
        <v>0.214364999999997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32.3</v>
      </c>
      <c r="EX21">
        <v>32.5</v>
      </c>
      <c r="EY21">
        <v>2</v>
      </c>
      <c r="EZ21">
        <v>515.76</v>
      </c>
      <c r="FA21">
        <v>472.448</v>
      </c>
      <c r="FB21">
        <v>24.0658</v>
      </c>
      <c r="FC21">
        <v>33.249</v>
      </c>
      <c r="FD21">
        <v>29.9998</v>
      </c>
      <c r="FE21">
        <v>33.2195</v>
      </c>
      <c r="FF21">
        <v>33.1911</v>
      </c>
      <c r="FG21">
        <v>6.72077</v>
      </c>
      <c r="FH21">
        <v>24.7386</v>
      </c>
      <c r="FI21">
        <v>39.4755</v>
      </c>
      <c r="FJ21">
        <v>24.0804</v>
      </c>
      <c r="FK21">
        <v>156.554</v>
      </c>
      <c r="FL21">
        <v>18.128</v>
      </c>
      <c r="FM21">
        <v>101.456</v>
      </c>
      <c r="FN21">
        <v>100.807</v>
      </c>
    </row>
    <row r="22" spans="1:170">
      <c r="A22">
        <v>6</v>
      </c>
      <c r="B22">
        <v>1607720585.5</v>
      </c>
      <c r="C22">
        <v>593.5</v>
      </c>
      <c r="D22" t="s">
        <v>311</v>
      </c>
      <c r="E22" t="s">
        <v>312</v>
      </c>
      <c r="F22" t="s">
        <v>285</v>
      </c>
      <c r="G22" t="s">
        <v>286</v>
      </c>
      <c r="H22">
        <v>1607720577.5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313</v>
      </c>
      <c r="AQ22">
        <v>936.051346153846</v>
      </c>
      <c r="AR22">
        <v>1039.94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314</v>
      </c>
      <c r="BB22">
        <v>710.37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1607720577.5</v>
      </c>
      <c r="BQ22">
        <v>199.811709677419</v>
      </c>
      <c r="BR22">
        <v>208.537516129032</v>
      </c>
      <c r="BS22">
        <v>20.4340161290323</v>
      </c>
      <c r="BT22">
        <v>18.0026580645161</v>
      </c>
      <c r="BU22">
        <v>195.614193548387</v>
      </c>
      <c r="BV22">
        <v>20.219664516129</v>
      </c>
      <c r="BW22">
        <v>500.031032258064</v>
      </c>
      <c r="BX22">
        <v>102.041290322581</v>
      </c>
      <c r="BY22">
        <v>0.100023425806452</v>
      </c>
      <c r="BZ22">
        <v>28.0048612903226</v>
      </c>
      <c r="CA22">
        <v>28.4816903225807</v>
      </c>
      <c r="CB22">
        <v>999.9</v>
      </c>
      <c r="CC22">
        <v>0</v>
      </c>
      <c r="CD22">
        <v>0</v>
      </c>
      <c r="CE22">
        <v>10001.7583870968</v>
      </c>
      <c r="CF22">
        <v>0</v>
      </c>
      <c r="CG22">
        <v>341.095580645161</v>
      </c>
      <c r="CH22">
        <v>1399.98903225806</v>
      </c>
      <c r="CI22">
        <v>0.899992548387097</v>
      </c>
      <c r="CJ22">
        <v>0.100007419354839</v>
      </c>
      <c r="CK22">
        <v>0</v>
      </c>
      <c r="CL22">
        <v>936.083451612903</v>
      </c>
      <c r="CM22">
        <v>4.99975</v>
      </c>
      <c r="CN22">
        <v>13151.9741935484</v>
      </c>
      <c r="CO22">
        <v>12177.9290322581</v>
      </c>
      <c r="CP22">
        <v>48.7438387096774</v>
      </c>
      <c r="CQ22">
        <v>50.4857741935484</v>
      </c>
      <c r="CR22">
        <v>49.798</v>
      </c>
      <c r="CS22">
        <v>49.800064516129</v>
      </c>
      <c r="CT22">
        <v>49.7639032258065</v>
      </c>
      <c r="CU22">
        <v>1255.47806451613</v>
      </c>
      <c r="CV22">
        <v>139.510967741936</v>
      </c>
      <c r="CW22">
        <v>0</v>
      </c>
      <c r="CX22">
        <v>119.5</v>
      </c>
      <c r="CY22">
        <v>0</v>
      </c>
      <c r="CZ22">
        <v>936.051346153846</v>
      </c>
      <c r="DA22">
        <v>-9.04017094392717</v>
      </c>
      <c r="DB22">
        <v>-131.93846155467</v>
      </c>
      <c r="DC22">
        <v>13151.5923076923</v>
      </c>
      <c r="DD22">
        <v>15</v>
      </c>
      <c r="DE22">
        <v>1607718527.6</v>
      </c>
      <c r="DF22" t="s">
        <v>291</v>
      </c>
      <c r="DG22">
        <v>1607718527.6</v>
      </c>
      <c r="DH22">
        <v>1607718513.1</v>
      </c>
      <c r="DI22">
        <v>1</v>
      </c>
      <c r="DJ22">
        <v>1.611</v>
      </c>
      <c r="DK22">
        <v>0.252</v>
      </c>
      <c r="DL22">
        <v>4.198</v>
      </c>
      <c r="DM22">
        <v>0.214</v>
      </c>
      <c r="DN22">
        <v>1409</v>
      </c>
      <c r="DO22">
        <v>21</v>
      </c>
      <c r="DP22">
        <v>0.15</v>
      </c>
      <c r="DQ22">
        <v>0.14</v>
      </c>
      <c r="DR22">
        <v>7.58770678499223</v>
      </c>
      <c r="DS22">
        <v>-25.0202098799676</v>
      </c>
      <c r="DT22">
        <v>9.7074981519136</v>
      </c>
      <c r="DU22">
        <v>0</v>
      </c>
      <c r="DV22">
        <v>-8.7258035483871</v>
      </c>
      <c r="DW22">
        <v>46.71453</v>
      </c>
      <c r="DX22">
        <v>12.416585111704</v>
      </c>
      <c r="DY22">
        <v>0</v>
      </c>
      <c r="DZ22">
        <v>2.43136806451613</v>
      </c>
      <c r="EA22">
        <v>-0.0882662903225837</v>
      </c>
      <c r="EB22">
        <v>0.00684202970232156</v>
      </c>
      <c r="EC22">
        <v>1</v>
      </c>
      <c r="ED22">
        <v>1</v>
      </c>
      <c r="EE22">
        <v>3</v>
      </c>
      <c r="EF22" t="s">
        <v>292</v>
      </c>
      <c r="EG22">
        <v>100</v>
      </c>
      <c r="EH22">
        <v>100</v>
      </c>
      <c r="EI22">
        <v>4.198</v>
      </c>
      <c r="EJ22">
        <v>0.2144</v>
      </c>
      <c r="EK22">
        <v>4.1976190476189</v>
      </c>
      <c r="EL22">
        <v>0</v>
      </c>
      <c r="EM22">
        <v>0</v>
      </c>
      <c r="EN22">
        <v>0</v>
      </c>
      <c r="EO22">
        <v>0.214364999999997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34.3</v>
      </c>
      <c r="EX22">
        <v>34.5</v>
      </c>
      <c r="EY22">
        <v>2</v>
      </c>
      <c r="EZ22">
        <v>516.1</v>
      </c>
      <c r="FA22">
        <v>473.164</v>
      </c>
      <c r="FB22">
        <v>24.0899</v>
      </c>
      <c r="FC22">
        <v>33.1409</v>
      </c>
      <c r="FD22">
        <v>29.9999</v>
      </c>
      <c r="FE22">
        <v>33.1372</v>
      </c>
      <c r="FF22">
        <v>33.1134</v>
      </c>
      <c r="FG22">
        <v>7.75186</v>
      </c>
      <c r="FH22">
        <v>22.9329</v>
      </c>
      <c r="FI22">
        <v>37.977</v>
      </c>
      <c r="FJ22">
        <v>24.0947</v>
      </c>
      <c r="FK22">
        <v>199.906</v>
      </c>
      <c r="FL22">
        <v>18.0578</v>
      </c>
      <c r="FM22">
        <v>101.474</v>
      </c>
      <c r="FN22">
        <v>100.828</v>
      </c>
    </row>
    <row r="23" spans="1:170">
      <c r="A23">
        <v>7</v>
      </c>
      <c r="B23">
        <v>1607720706</v>
      </c>
      <c r="C23">
        <v>714</v>
      </c>
      <c r="D23" t="s">
        <v>315</v>
      </c>
      <c r="E23" t="s">
        <v>316</v>
      </c>
      <c r="F23" t="s">
        <v>285</v>
      </c>
      <c r="G23" t="s">
        <v>286</v>
      </c>
      <c r="H23">
        <v>1607720698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317</v>
      </c>
      <c r="AQ23">
        <v>964.982961538462</v>
      </c>
      <c r="AR23">
        <v>1083.69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318</v>
      </c>
      <c r="BB23">
        <v>716.29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1607720698</v>
      </c>
      <c r="BQ23">
        <v>247.653258064516</v>
      </c>
      <c r="BR23">
        <v>253.991064516129</v>
      </c>
      <c r="BS23">
        <v>20.4723612903226</v>
      </c>
      <c r="BT23">
        <v>18.2592838709677</v>
      </c>
      <c r="BU23">
        <v>243.455806451613</v>
      </c>
      <c r="BV23">
        <v>20.2580032258065</v>
      </c>
      <c r="BW23">
        <v>500.011387096774</v>
      </c>
      <c r="BX23">
        <v>102.038225806452</v>
      </c>
      <c r="BY23">
        <v>0.0999401967741935</v>
      </c>
      <c r="BZ23">
        <v>27.9962741935484</v>
      </c>
      <c r="CA23">
        <v>28.4743322580645</v>
      </c>
      <c r="CB23">
        <v>999.9</v>
      </c>
      <c r="CC23">
        <v>0</v>
      </c>
      <c r="CD23">
        <v>0</v>
      </c>
      <c r="CE23">
        <v>10000.044516129</v>
      </c>
      <c r="CF23">
        <v>0</v>
      </c>
      <c r="CG23">
        <v>316.429516129032</v>
      </c>
      <c r="CH23">
        <v>1400.00935483871</v>
      </c>
      <c r="CI23">
        <v>0.899991064516129</v>
      </c>
      <c r="CJ23">
        <v>0.100008916129032</v>
      </c>
      <c r="CK23">
        <v>0</v>
      </c>
      <c r="CL23">
        <v>964.943709677419</v>
      </c>
      <c r="CM23">
        <v>4.99975</v>
      </c>
      <c r="CN23">
        <v>13531.9612903226</v>
      </c>
      <c r="CO23">
        <v>12178.0967741936</v>
      </c>
      <c r="CP23">
        <v>48.7377419354839</v>
      </c>
      <c r="CQ23">
        <v>50.405</v>
      </c>
      <c r="CR23">
        <v>49.796</v>
      </c>
      <c r="CS23">
        <v>49.758</v>
      </c>
      <c r="CT23">
        <v>49.745935483871</v>
      </c>
      <c r="CU23">
        <v>1255.49838709677</v>
      </c>
      <c r="CV23">
        <v>139.510967741936</v>
      </c>
      <c r="CW23">
        <v>0</v>
      </c>
      <c r="CX23">
        <v>119.599999904633</v>
      </c>
      <c r="CY23">
        <v>0</v>
      </c>
      <c r="CZ23">
        <v>964.982961538462</v>
      </c>
      <c r="DA23">
        <v>4.79401708814474</v>
      </c>
      <c r="DB23">
        <v>62.9196581375056</v>
      </c>
      <c r="DC23">
        <v>13532.2615384615</v>
      </c>
      <c r="DD23">
        <v>15</v>
      </c>
      <c r="DE23">
        <v>1607718527.6</v>
      </c>
      <c r="DF23" t="s">
        <v>291</v>
      </c>
      <c r="DG23">
        <v>1607718527.6</v>
      </c>
      <c r="DH23">
        <v>1607718513.1</v>
      </c>
      <c r="DI23">
        <v>1</v>
      </c>
      <c r="DJ23">
        <v>1.611</v>
      </c>
      <c r="DK23">
        <v>0.252</v>
      </c>
      <c r="DL23">
        <v>4.198</v>
      </c>
      <c r="DM23">
        <v>0.214</v>
      </c>
      <c r="DN23">
        <v>1409</v>
      </c>
      <c r="DO23">
        <v>21</v>
      </c>
      <c r="DP23">
        <v>0.15</v>
      </c>
      <c r="DQ23">
        <v>0.14</v>
      </c>
      <c r="DR23">
        <v>5.23854934862164</v>
      </c>
      <c r="DS23">
        <v>-13.7824058705751</v>
      </c>
      <c r="DT23">
        <v>3.86994467523301</v>
      </c>
      <c r="DU23">
        <v>0</v>
      </c>
      <c r="DV23">
        <v>-6.59269806451613</v>
      </c>
      <c r="DW23">
        <v>7.36755145161292</v>
      </c>
      <c r="DX23">
        <v>4.29179440838386</v>
      </c>
      <c r="DY23">
        <v>0</v>
      </c>
      <c r="DZ23">
        <v>2.21543548387097</v>
      </c>
      <c r="EA23">
        <v>-0.348512419354844</v>
      </c>
      <c r="EB23">
        <v>0.0286348706704649</v>
      </c>
      <c r="EC23">
        <v>0</v>
      </c>
      <c r="ED23">
        <v>0</v>
      </c>
      <c r="EE23">
        <v>3</v>
      </c>
      <c r="EF23" t="s">
        <v>297</v>
      </c>
      <c r="EG23">
        <v>100</v>
      </c>
      <c r="EH23">
        <v>100</v>
      </c>
      <c r="EI23">
        <v>4.198</v>
      </c>
      <c r="EJ23">
        <v>0.2144</v>
      </c>
      <c r="EK23">
        <v>4.1976190476189</v>
      </c>
      <c r="EL23">
        <v>0</v>
      </c>
      <c r="EM23">
        <v>0</v>
      </c>
      <c r="EN23">
        <v>0</v>
      </c>
      <c r="EO23">
        <v>0.214364999999997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36.3</v>
      </c>
      <c r="EX23">
        <v>36.5</v>
      </c>
      <c r="EY23">
        <v>2</v>
      </c>
      <c r="EZ23">
        <v>515.794</v>
      </c>
      <c r="FA23">
        <v>474.198</v>
      </c>
      <c r="FB23">
        <v>24.2134</v>
      </c>
      <c r="FC23">
        <v>33.0566</v>
      </c>
      <c r="FD23">
        <v>30.0001</v>
      </c>
      <c r="FE23">
        <v>33.0632</v>
      </c>
      <c r="FF23">
        <v>33.0427</v>
      </c>
      <c r="FG23">
        <v>11.304</v>
      </c>
      <c r="FH23">
        <v>20.0345</v>
      </c>
      <c r="FI23">
        <v>36.856</v>
      </c>
      <c r="FJ23">
        <v>24.1003</v>
      </c>
      <c r="FK23">
        <v>257.868</v>
      </c>
      <c r="FL23">
        <v>18.3247</v>
      </c>
      <c r="FM23">
        <v>101.483</v>
      </c>
      <c r="FN23">
        <v>100.844</v>
      </c>
    </row>
    <row r="24" spans="1:170">
      <c r="A24">
        <v>8</v>
      </c>
      <c r="B24">
        <v>1607720826.5</v>
      </c>
      <c r="C24">
        <v>834.5</v>
      </c>
      <c r="D24" t="s">
        <v>319</v>
      </c>
      <c r="E24" t="s">
        <v>320</v>
      </c>
      <c r="F24" t="s">
        <v>285</v>
      </c>
      <c r="G24" t="s">
        <v>286</v>
      </c>
      <c r="H24">
        <v>1607720818.5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321</v>
      </c>
      <c r="AQ24">
        <v>1019.29461538462</v>
      </c>
      <c r="AR24">
        <v>1156.69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322</v>
      </c>
      <c r="BB24">
        <v>721.74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1607720818.5</v>
      </c>
      <c r="BQ24">
        <v>399.792516129032</v>
      </c>
      <c r="BR24">
        <v>409.744774193548</v>
      </c>
      <c r="BS24">
        <v>20.4192612903226</v>
      </c>
      <c r="BT24">
        <v>18.5649838709677</v>
      </c>
      <c r="BU24">
        <v>395.594870967742</v>
      </c>
      <c r="BV24">
        <v>20.2049064516129</v>
      </c>
      <c r="BW24">
        <v>500.018612903226</v>
      </c>
      <c r="BX24">
        <v>102.031419354839</v>
      </c>
      <c r="BY24">
        <v>0.0999542935483871</v>
      </c>
      <c r="BZ24">
        <v>28.0004</v>
      </c>
      <c r="CA24">
        <v>28.5195225806452</v>
      </c>
      <c r="CB24">
        <v>999.9</v>
      </c>
      <c r="CC24">
        <v>0</v>
      </c>
      <c r="CD24">
        <v>0</v>
      </c>
      <c r="CE24">
        <v>10005.1225806452</v>
      </c>
      <c r="CF24">
        <v>0</v>
      </c>
      <c r="CG24">
        <v>315.725258064516</v>
      </c>
      <c r="CH24">
        <v>1399.99483870968</v>
      </c>
      <c r="CI24">
        <v>0.900005032258065</v>
      </c>
      <c r="CJ24">
        <v>0.0999948129032258</v>
      </c>
      <c r="CK24">
        <v>0</v>
      </c>
      <c r="CL24">
        <v>1019.34483870968</v>
      </c>
      <c r="CM24">
        <v>4.99975</v>
      </c>
      <c r="CN24">
        <v>14254.964516129</v>
      </c>
      <c r="CO24">
        <v>12178.0225806452</v>
      </c>
      <c r="CP24">
        <v>48.7337419354839</v>
      </c>
      <c r="CQ24">
        <v>50.375</v>
      </c>
      <c r="CR24">
        <v>49.808064516129</v>
      </c>
      <c r="CS24">
        <v>49.6991935483871</v>
      </c>
      <c r="CT24">
        <v>49.754</v>
      </c>
      <c r="CU24">
        <v>1255.50290322581</v>
      </c>
      <c r="CV24">
        <v>139.491935483871</v>
      </c>
      <c r="CW24">
        <v>0</v>
      </c>
      <c r="CX24">
        <v>119.599999904633</v>
      </c>
      <c r="CY24">
        <v>0</v>
      </c>
      <c r="CZ24">
        <v>1019.29461538462</v>
      </c>
      <c r="DA24">
        <v>-10.3733333395255</v>
      </c>
      <c r="DB24">
        <v>-177.326495798163</v>
      </c>
      <c r="DC24">
        <v>14253.9461538462</v>
      </c>
      <c r="DD24">
        <v>15</v>
      </c>
      <c r="DE24">
        <v>1607718527.6</v>
      </c>
      <c r="DF24" t="s">
        <v>291</v>
      </c>
      <c r="DG24">
        <v>1607718527.6</v>
      </c>
      <c r="DH24">
        <v>1607718513.1</v>
      </c>
      <c r="DI24">
        <v>1</v>
      </c>
      <c r="DJ24">
        <v>1.611</v>
      </c>
      <c r="DK24">
        <v>0.252</v>
      </c>
      <c r="DL24">
        <v>4.198</v>
      </c>
      <c r="DM24">
        <v>0.214</v>
      </c>
      <c r="DN24">
        <v>1409</v>
      </c>
      <c r="DO24">
        <v>21</v>
      </c>
      <c r="DP24">
        <v>0.15</v>
      </c>
      <c r="DQ24">
        <v>0.14</v>
      </c>
      <c r="DR24">
        <v>7.65713085309491</v>
      </c>
      <c r="DS24">
        <v>6.28271618855159</v>
      </c>
      <c r="DT24">
        <v>0.509033717108933</v>
      </c>
      <c r="DU24">
        <v>0</v>
      </c>
      <c r="DV24">
        <v>-9.9522229032258</v>
      </c>
      <c r="DW24">
        <v>-6.81192774193544</v>
      </c>
      <c r="DX24">
        <v>0.592119950152831</v>
      </c>
      <c r="DY24">
        <v>0</v>
      </c>
      <c r="DZ24">
        <v>1.85428129032258</v>
      </c>
      <c r="EA24">
        <v>-0.450964838709684</v>
      </c>
      <c r="EB24">
        <v>0.0359135929645781</v>
      </c>
      <c r="EC24">
        <v>0</v>
      </c>
      <c r="ED24">
        <v>0</v>
      </c>
      <c r="EE24">
        <v>3</v>
      </c>
      <c r="EF24" t="s">
        <v>297</v>
      </c>
      <c r="EG24">
        <v>100</v>
      </c>
      <c r="EH24">
        <v>100</v>
      </c>
      <c r="EI24">
        <v>4.198</v>
      </c>
      <c r="EJ24">
        <v>0.2144</v>
      </c>
      <c r="EK24">
        <v>4.1976190476189</v>
      </c>
      <c r="EL24">
        <v>0</v>
      </c>
      <c r="EM24">
        <v>0</v>
      </c>
      <c r="EN24">
        <v>0</v>
      </c>
      <c r="EO24">
        <v>0.214364999999997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38.3</v>
      </c>
      <c r="EX24">
        <v>38.6</v>
      </c>
      <c r="EY24">
        <v>2</v>
      </c>
      <c r="EZ24">
        <v>515.537</v>
      </c>
      <c r="FA24">
        <v>474.912</v>
      </c>
      <c r="FB24">
        <v>24.0076</v>
      </c>
      <c r="FC24">
        <v>33.0301</v>
      </c>
      <c r="FD24">
        <v>30</v>
      </c>
      <c r="FE24">
        <v>33.0248</v>
      </c>
      <c r="FF24">
        <v>33.0032</v>
      </c>
      <c r="FG24">
        <v>18.8483</v>
      </c>
      <c r="FH24">
        <v>16.8735</v>
      </c>
      <c r="FI24">
        <v>36.484</v>
      </c>
      <c r="FJ24">
        <v>24.0088</v>
      </c>
      <c r="FK24">
        <v>410.603</v>
      </c>
      <c r="FL24">
        <v>18.8941</v>
      </c>
      <c r="FM24">
        <v>101.482</v>
      </c>
      <c r="FN24">
        <v>100.845</v>
      </c>
    </row>
    <row r="25" spans="1:170">
      <c r="A25">
        <v>9</v>
      </c>
      <c r="B25">
        <v>1607720947.1</v>
      </c>
      <c r="C25">
        <v>955.099999904633</v>
      </c>
      <c r="D25" t="s">
        <v>323</v>
      </c>
      <c r="E25" t="s">
        <v>324</v>
      </c>
      <c r="F25" t="s">
        <v>285</v>
      </c>
      <c r="G25" t="s">
        <v>286</v>
      </c>
      <c r="H25">
        <v>1607720939.1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1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325</v>
      </c>
      <c r="AQ25">
        <v>1038.7496</v>
      </c>
      <c r="AR25">
        <v>1184.98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326</v>
      </c>
      <c r="BB25">
        <v>738.31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1607720939.1</v>
      </c>
      <c r="BQ25">
        <v>502.088225806452</v>
      </c>
      <c r="BR25">
        <v>505.110838709677</v>
      </c>
      <c r="BS25">
        <v>20.486964516129</v>
      </c>
      <c r="BT25">
        <v>19.3520935483871</v>
      </c>
      <c r="BU25">
        <v>497.890741935484</v>
      </c>
      <c r="BV25">
        <v>20.2726096774194</v>
      </c>
      <c r="BW25">
        <v>500.024548387097</v>
      </c>
      <c r="BX25">
        <v>102.028806451613</v>
      </c>
      <c r="BY25">
        <v>0.100028003225806</v>
      </c>
      <c r="BZ25">
        <v>28.0042935483871</v>
      </c>
      <c r="CA25">
        <v>28.5618064516129</v>
      </c>
      <c r="CB25">
        <v>999.9</v>
      </c>
      <c r="CC25">
        <v>0</v>
      </c>
      <c r="CD25">
        <v>0</v>
      </c>
      <c r="CE25">
        <v>9999.5735483871</v>
      </c>
      <c r="CF25">
        <v>0</v>
      </c>
      <c r="CG25">
        <v>317.079258064516</v>
      </c>
      <c r="CH25">
        <v>1400.00870967742</v>
      </c>
      <c r="CI25">
        <v>0.900000064516129</v>
      </c>
      <c r="CJ25">
        <v>0.0999998258064516</v>
      </c>
      <c r="CK25">
        <v>0</v>
      </c>
      <c r="CL25">
        <v>1038.68677419355</v>
      </c>
      <c r="CM25">
        <v>4.99975</v>
      </c>
      <c r="CN25">
        <v>14498.0225806452</v>
      </c>
      <c r="CO25">
        <v>12178.1258064516</v>
      </c>
      <c r="CP25">
        <v>48.695129032258</v>
      </c>
      <c r="CQ25">
        <v>50.316064516129</v>
      </c>
      <c r="CR25">
        <v>49.754</v>
      </c>
      <c r="CS25">
        <v>49.649</v>
      </c>
      <c r="CT25">
        <v>49.6991935483871</v>
      </c>
      <c r="CU25">
        <v>1255.50580645161</v>
      </c>
      <c r="CV25">
        <v>139.502903225806</v>
      </c>
      <c r="CW25">
        <v>0</v>
      </c>
      <c r="CX25">
        <v>120.300000190735</v>
      </c>
      <c r="CY25">
        <v>0</v>
      </c>
      <c r="CZ25">
        <v>1038.7496</v>
      </c>
      <c r="DA25">
        <v>6.72692307280962</v>
      </c>
      <c r="DB25">
        <v>73.7769229333519</v>
      </c>
      <c r="DC25">
        <v>14498.964</v>
      </c>
      <c r="DD25">
        <v>15</v>
      </c>
      <c r="DE25">
        <v>1607718527.6</v>
      </c>
      <c r="DF25" t="s">
        <v>291</v>
      </c>
      <c r="DG25">
        <v>1607718527.6</v>
      </c>
      <c r="DH25">
        <v>1607718513.1</v>
      </c>
      <c r="DI25">
        <v>1</v>
      </c>
      <c r="DJ25">
        <v>1.611</v>
      </c>
      <c r="DK25">
        <v>0.252</v>
      </c>
      <c r="DL25">
        <v>4.198</v>
      </c>
      <c r="DM25">
        <v>0.214</v>
      </c>
      <c r="DN25">
        <v>1409</v>
      </c>
      <c r="DO25">
        <v>21</v>
      </c>
      <c r="DP25">
        <v>0.15</v>
      </c>
      <c r="DQ25">
        <v>0.14</v>
      </c>
      <c r="DR25">
        <v>1.947646028478</v>
      </c>
      <c r="DS25">
        <v>-72.0586626136483</v>
      </c>
      <c r="DT25">
        <v>8.00221860554641</v>
      </c>
      <c r="DU25">
        <v>0</v>
      </c>
      <c r="DV25">
        <v>-2.70535333333333</v>
      </c>
      <c r="DW25">
        <v>69.2843424961067</v>
      </c>
      <c r="DX25">
        <v>9.36741933631586</v>
      </c>
      <c r="DY25">
        <v>0</v>
      </c>
      <c r="DZ25">
        <v>1.13689733333333</v>
      </c>
      <c r="EA25">
        <v>-0.641300289210231</v>
      </c>
      <c r="EB25">
        <v>0.0491296845727939</v>
      </c>
      <c r="EC25">
        <v>0</v>
      </c>
      <c r="ED25">
        <v>0</v>
      </c>
      <c r="EE25">
        <v>3</v>
      </c>
      <c r="EF25" t="s">
        <v>297</v>
      </c>
      <c r="EG25">
        <v>100</v>
      </c>
      <c r="EH25">
        <v>100</v>
      </c>
      <c r="EI25">
        <v>4.198</v>
      </c>
      <c r="EJ25">
        <v>0.2144</v>
      </c>
      <c r="EK25">
        <v>4.1976190476189</v>
      </c>
      <c r="EL25">
        <v>0</v>
      </c>
      <c r="EM25">
        <v>0</v>
      </c>
      <c r="EN25">
        <v>0</v>
      </c>
      <c r="EO25">
        <v>0.214364999999997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40.3</v>
      </c>
      <c r="EX25">
        <v>40.6</v>
      </c>
      <c r="EY25">
        <v>2</v>
      </c>
      <c r="EZ25">
        <v>514.889</v>
      </c>
      <c r="FA25">
        <v>476.153</v>
      </c>
      <c r="FB25">
        <v>24.1319</v>
      </c>
      <c r="FC25">
        <v>32.9742</v>
      </c>
      <c r="FD25">
        <v>30.002</v>
      </c>
      <c r="FE25">
        <v>32.9696</v>
      </c>
      <c r="FF25">
        <v>32.9477</v>
      </c>
      <c r="FG25">
        <v>22.6262</v>
      </c>
      <c r="FH25">
        <v>14.4211</v>
      </c>
      <c r="FI25">
        <v>37.2868</v>
      </c>
      <c r="FJ25">
        <v>24.0951</v>
      </c>
      <c r="FK25">
        <v>517.577</v>
      </c>
      <c r="FL25">
        <v>19.466</v>
      </c>
      <c r="FM25">
        <v>101.493</v>
      </c>
      <c r="FN25">
        <v>100.857</v>
      </c>
    </row>
    <row r="26" spans="1:170">
      <c r="A26">
        <v>10</v>
      </c>
      <c r="B26">
        <v>1607721067.6</v>
      </c>
      <c r="C26">
        <v>1075.59999990463</v>
      </c>
      <c r="D26" t="s">
        <v>327</v>
      </c>
      <c r="E26" t="s">
        <v>328</v>
      </c>
      <c r="F26" t="s">
        <v>285</v>
      </c>
      <c r="G26" t="s">
        <v>286</v>
      </c>
      <c r="H26">
        <v>1607721059.6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1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329</v>
      </c>
      <c r="AQ26">
        <v>1070.79884615385</v>
      </c>
      <c r="AR26">
        <v>1228.71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330</v>
      </c>
      <c r="BB26">
        <v>752.09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1607721059.6</v>
      </c>
      <c r="BQ26">
        <v>599.407935483871</v>
      </c>
      <c r="BR26">
        <v>611.441225806451</v>
      </c>
      <c r="BS26">
        <v>20.7651290322581</v>
      </c>
      <c r="BT26">
        <v>19.8235419354839</v>
      </c>
      <c r="BU26">
        <v>595.210193548387</v>
      </c>
      <c r="BV26">
        <v>20.5507709677419</v>
      </c>
      <c r="BW26">
        <v>500.025838709677</v>
      </c>
      <c r="BX26">
        <v>102.027</v>
      </c>
      <c r="BY26">
        <v>0.100002235483871</v>
      </c>
      <c r="BZ26">
        <v>27.9886548387097</v>
      </c>
      <c r="CA26">
        <v>28.5858580645161</v>
      </c>
      <c r="CB26">
        <v>999.9</v>
      </c>
      <c r="CC26">
        <v>0</v>
      </c>
      <c r="CD26">
        <v>0</v>
      </c>
      <c r="CE26">
        <v>9997.6</v>
      </c>
      <c r="CF26">
        <v>0</v>
      </c>
      <c r="CG26">
        <v>318.62035483871</v>
      </c>
      <c r="CH26">
        <v>1400.01806451613</v>
      </c>
      <c r="CI26">
        <v>0.899996516129032</v>
      </c>
      <c r="CJ26">
        <v>0.100003406451613</v>
      </c>
      <c r="CK26">
        <v>0</v>
      </c>
      <c r="CL26">
        <v>1070.71516129032</v>
      </c>
      <c r="CM26">
        <v>4.99975</v>
      </c>
      <c r="CN26">
        <v>14927.1419354839</v>
      </c>
      <c r="CO26">
        <v>12178.1903225806</v>
      </c>
      <c r="CP26">
        <v>48.663064516129</v>
      </c>
      <c r="CQ26">
        <v>50.292</v>
      </c>
      <c r="CR26">
        <v>49.7296774193548</v>
      </c>
      <c r="CS26">
        <v>49.6370322580645</v>
      </c>
      <c r="CT26">
        <v>49.679064516129</v>
      </c>
      <c r="CU26">
        <v>1255.51322580645</v>
      </c>
      <c r="CV26">
        <v>139.504838709677</v>
      </c>
      <c r="CW26">
        <v>0</v>
      </c>
      <c r="CX26">
        <v>119.600000143051</v>
      </c>
      <c r="CY26">
        <v>0</v>
      </c>
      <c r="CZ26">
        <v>1070.79884615385</v>
      </c>
      <c r="DA26">
        <v>10.5206837686315</v>
      </c>
      <c r="DB26">
        <v>124.003418757082</v>
      </c>
      <c r="DC26">
        <v>14927.8115384615</v>
      </c>
      <c r="DD26">
        <v>15</v>
      </c>
      <c r="DE26">
        <v>1607718527.6</v>
      </c>
      <c r="DF26" t="s">
        <v>291</v>
      </c>
      <c r="DG26">
        <v>1607718527.6</v>
      </c>
      <c r="DH26">
        <v>1607718513.1</v>
      </c>
      <c r="DI26">
        <v>1</v>
      </c>
      <c r="DJ26">
        <v>1.611</v>
      </c>
      <c r="DK26">
        <v>0.252</v>
      </c>
      <c r="DL26">
        <v>4.198</v>
      </c>
      <c r="DM26">
        <v>0.214</v>
      </c>
      <c r="DN26">
        <v>1409</v>
      </c>
      <c r="DO26">
        <v>21</v>
      </c>
      <c r="DP26">
        <v>0.15</v>
      </c>
      <c r="DQ26">
        <v>0.14</v>
      </c>
      <c r="DR26">
        <v>9.56236768112889</v>
      </c>
      <c r="DS26">
        <v>-11.4511321392793</v>
      </c>
      <c r="DT26">
        <v>1.07700619920333</v>
      </c>
      <c r="DU26">
        <v>0</v>
      </c>
      <c r="DV26">
        <v>-11.9230166666667</v>
      </c>
      <c r="DW26">
        <v>11.5293357063404</v>
      </c>
      <c r="DX26">
        <v>1.16104183332136</v>
      </c>
      <c r="DY26">
        <v>0</v>
      </c>
      <c r="DZ26">
        <v>0.9396845</v>
      </c>
      <c r="EA26">
        <v>-0.130256916573972</v>
      </c>
      <c r="EB26">
        <v>0.0352228276668697</v>
      </c>
      <c r="EC26">
        <v>1</v>
      </c>
      <c r="ED26">
        <v>1</v>
      </c>
      <c r="EE26">
        <v>3</v>
      </c>
      <c r="EF26" t="s">
        <v>292</v>
      </c>
      <c r="EG26">
        <v>100</v>
      </c>
      <c r="EH26">
        <v>100</v>
      </c>
      <c r="EI26">
        <v>4.198</v>
      </c>
      <c r="EJ26">
        <v>0.2143</v>
      </c>
      <c r="EK26">
        <v>4.1976190476189</v>
      </c>
      <c r="EL26">
        <v>0</v>
      </c>
      <c r="EM26">
        <v>0</v>
      </c>
      <c r="EN26">
        <v>0</v>
      </c>
      <c r="EO26">
        <v>0.214364999999997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42.3</v>
      </c>
      <c r="EX26">
        <v>42.6</v>
      </c>
      <c r="EY26">
        <v>2</v>
      </c>
      <c r="EZ26">
        <v>514.802</v>
      </c>
      <c r="FA26">
        <v>476.962</v>
      </c>
      <c r="FB26">
        <v>24.116</v>
      </c>
      <c r="FC26">
        <v>32.9507</v>
      </c>
      <c r="FD26">
        <v>30.0001</v>
      </c>
      <c r="FE26">
        <v>32.9375</v>
      </c>
      <c r="FF26">
        <v>32.9156</v>
      </c>
      <c r="FG26">
        <v>27.1837</v>
      </c>
      <c r="FH26">
        <v>16.4558</v>
      </c>
      <c r="FI26">
        <v>39.6139</v>
      </c>
      <c r="FJ26">
        <v>24.1184</v>
      </c>
      <c r="FK26">
        <v>611.88</v>
      </c>
      <c r="FL26">
        <v>19.7275</v>
      </c>
      <c r="FM26">
        <v>101.499</v>
      </c>
      <c r="FN26">
        <v>100.862</v>
      </c>
    </row>
    <row r="27" spans="1:170">
      <c r="A27">
        <v>11</v>
      </c>
      <c r="B27">
        <v>1607721188.1</v>
      </c>
      <c r="C27">
        <v>1196.09999990463</v>
      </c>
      <c r="D27" t="s">
        <v>331</v>
      </c>
      <c r="E27" t="s">
        <v>332</v>
      </c>
      <c r="F27" t="s">
        <v>285</v>
      </c>
      <c r="G27" t="s">
        <v>286</v>
      </c>
      <c r="H27">
        <v>1607721180.1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1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333</v>
      </c>
      <c r="AQ27">
        <v>1102.72153846154</v>
      </c>
      <c r="AR27">
        <v>1268.29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334</v>
      </c>
      <c r="BB27">
        <v>759.12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1607721180.1</v>
      </c>
      <c r="BQ27">
        <v>699.616129032258</v>
      </c>
      <c r="BR27">
        <v>711.87629032258</v>
      </c>
      <c r="BS27">
        <v>20.8476064516129</v>
      </c>
      <c r="BT27">
        <v>20.0402548387097</v>
      </c>
      <c r="BU27">
        <v>695.418483870968</v>
      </c>
      <c r="BV27">
        <v>20.6332387096774</v>
      </c>
      <c r="BW27">
        <v>500.013967741935</v>
      </c>
      <c r="BX27">
        <v>102.026935483871</v>
      </c>
      <c r="BY27">
        <v>0.0999931516129032</v>
      </c>
      <c r="BZ27">
        <v>27.9873548387097</v>
      </c>
      <c r="CA27">
        <v>28.6208483870968</v>
      </c>
      <c r="CB27">
        <v>999.9</v>
      </c>
      <c r="CC27">
        <v>0</v>
      </c>
      <c r="CD27">
        <v>0</v>
      </c>
      <c r="CE27">
        <v>10001.9612903226</v>
      </c>
      <c r="CF27">
        <v>0</v>
      </c>
      <c r="CG27">
        <v>321.972870967742</v>
      </c>
      <c r="CH27">
        <v>1400.02</v>
      </c>
      <c r="CI27">
        <v>0.899994387096774</v>
      </c>
      <c r="CJ27">
        <v>0.10000555483871</v>
      </c>
      <c r="CK27">
        <v>0</v>
      </c>
      <c r="CL27">
        <v>1102.71096774194</v>
      </c>
      <c r="CM27">
        <v>4.99975</v>
      </c>
      <c r="CN27">
        <v>15354.6387096774</v>
      </c>
      <c r="CO27">
        <v>12178.1967741936</v>
      </c>
      <c r="CP27">
        <v>48.6649354838709</v>
      </c>
      <c r="CQ27">
        <v>50.312</v>
      </c>
      <c r="CR27">
        <v>49.7235806451613</v>
      </c>
      <c r="CS27">
        <v>49.6208709677419</v>
      </c>
      <c r="CT27">
        <v>49.679064516129</v>
      </c>
      <c r="CU27">
        <v>1255.51193548387</v>
      </c>
      <c r="CV27">
        <v>139.508064516129</v>
      </c>
      <c r="CW27">
        <v>0</v>
      </c>
      <c r="CX27">
        <v>119.600000143051</v>
      </c>
      <c r="CY27">
        <v>0</v>
      </c>
      <c r="CZ27">
        <v>1102.72153846154</v>
      </c>
      <c r="DA27">
        <v>5.62256411271108</v>
      </c>
      <c r="DB27">
        <v>71.7777778900402</v>
      </c>
      <c r="DC27">
        <v>15354.8730769231</v>
      </c>
      <c r="DD27">
        <v>15</v>
      </c>
      <c r="DE27">
        <v>1607718527.6</v>
      </c>
      <c r="DF27" t="s">
        <v>291</v>
      </c>
      <c r="DG27">
        <v>1607718527.6</v>
      </c>
      <c r="DH27">
        <v>1607718513.1</v>
      </c>
      <c r="DI27">
        <v>1</v>
      </c>
      <c r="DJ27">
        <v>1.611</v>
      </c>
      <c r="DK27">
        <v>0.252</v>
      </c>
      <c r="DL27">
        <v>4.198</v>
      </c>
      <c r="DM27">
        <v>0.214</v>
      </c>
      <c r="DN27">
        <v>1409</v>
      </c>
      <c r="DO27">
        <v>21</v>
      </c>
      <c r="DP27">
        <v>0.15</v>
      </c>
      <c r="DQ27">
        <v>0.14</v>
      </c>
      <c r="DR27">
        <v>9.70895361163054</v>
      </c>
      <c r="DS27">
        <v>-6.72965176693234</v>
      </c>
      <c r="DT27">
        <v>1.03694315925302</v>
      </c>
      <c r="DU27">
        <v>0</v>
      </c>
      <c r="DV27">
        <v>-12.2358333333333</v>
      </c>
      <c r="DW27">
        <v>7.93018197997775</v>
      </c>
      <c r="DX27">
        <v>1.26756693875401</v>
      </c>
      <c r="DY27">
        <v>0</v>
      </c>
      <c r="DZ27">
        <v>0.807179366666667</v>
      </c>
      <c r="EA27">
        <v>0.0444808631813116</v>
      </c>
      <c r="EB27">
        <v>0.00480189603860346</v>
      </c>
      <c r="EC27">
        <v>1</v>
      </c>
      <c r="ED27">
        <v>1</v>
      </c>
      <c r="EE27">
        <v>3</v>
      </c>
      <c r="EF27" t="s">
        <v>292</v>
      </c>
      <c r="EG27">
        <v>100</v>
      </c>
      <c r="EH27">
        <v>100</v>
      </c>
      <c r="EI27">
        <v>4.197</v>
      </c>
      <c r="EJ27">
        <v>0.2144</v>
      </c>
      <c r="EK27">
        <v>4.1976190476189</v>
      </c>
      <c r="EL27">
        <v>0</v>
      </c>
      <c r="EM27">
        <v>0</v>
      </c>
      <c r="EN27">
        <v>0</v>
      </c>
      <c r="EO27">
        <v>0.214364999999997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44.3</v>
      </c>
      <c r="EX27">
        <v>44.6</v>
      </c>
      <c r="EY27">
        <v>2</v>
      </c>
      <c r="EZ27">
        <v>514.685</v>
      </c>
      <c r="FA27">
        <v>477.073</v>
      </c>
      <c r="FB27">
        <v>24.0095</v>
      </c>
      <c r="FC27">
        <v>32.9683</v>
      </c>
      <c r="FD27">
        <v>30.0001</v>
      </c>
      <c r="FE27">
        <v>32.9414</v>
      </c>
      <c r="FF27">
        <v>32.9185</v>
      </c>
      <c r="FG27">
        <v>31.087</v>
      </c>
      <c r="FH27">
        <v>17.5224</v>
      </c>
      <c r="FI27">
        <v>41.1123</v>
      </c>
      <c r="FJ27">
        <v>24.0132</v>
      </c>
      <c r="FK27">
        <v>712.857</v>
      </c>
      <c r="FL27">
        <v>19.9662</v>
      </c>
      <c r="FM27">
        <v>101.492</v>
      </c>
      <c r="FN27">
        <v>100.854</v>
      </c>
    </row>
    <row r="28" spans="1:170">
      <c r="A28">
        <v>12</v>
      </c>
      <c r="B28">
        <v>1607721283.1</v>
      </c>
      <c r="C28">
        <v>1291.09999990463</v>
      </c>
      <c r="D28" t="s">
        <v>335</v>
      </c>
      <c r="E28" t="s">
        <v>336</v>
      </c>
      <c r="F28" t="s">
        <v>285</v>
      </c>
      <c r="G28" t="s">
        <v>286</v>
      </c>
      <c r="H28">
        <v>1607721275.35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1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337</v>
      </c>
      <c r="AQ28">
        <v>1119.72346153846</v>
      </c>
      <c r="AR28">
        <v>1288.94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338</v>
      </c>
      <c r="BB28">
        <v>765.29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1607721275.35</v>
      </c>
      <c r="BQ28">
        <v>799.408866666667</v>
      </c>
      <c r="BR28">
        <v>812.280566666667</v>
      </c>
      <c r="BS28">
        <v>20.85479</v>
      </c>
      <c r="BT28">
        <v>20.2058533333333</v>
      </c>
      <c r="BU28">
        <v>795.211333333333</v>
      </c>
      <c r="BV28">
        <v>20.6404266666667</v>
      </c>
      <c r="BW28">
        <v>500.022033333333</v>
      </c>
      <c r="BX28">
        <v>102.0263</v>
      </c>
      <c r="BY28">
        <v>0.100024043333333</v>
      </c>
      <c r="BZ28">
        <v>27.9843266666667</v>
      </c>
      <c r="CA28">
        <v>28.6369</v>
      </c>
      <c r="CB28">
        <v>999.9</v>
      </c>
      <c r="CC28">
        <v>0</v>
      </c>
      <c r="CD28">
        <v>0</v>
      </c>
      <c r="CE28">
        <v>9996.832</v>
      </c>
      <c r="CF28">
        <v>0</v>
      </c>
      <c r="CG28">
        <v>327.8618</v>
      </c>
      <c r="CH28">
        <v>1399.97166666667</v>
      </c>
      <c r="CI28">
        <v>0.899993133333333</v>
      </c>
      <c r="CJ28">
        <v>0.10000682</v>
      </c>
      <c r="CK28">
        <v>0</v>
      </c>
      <c r="CL28">
        <v>1119.69066666667</v>
      </c>
      <c r="CM28">
        <v>4.99975</v>
      </c>
      <c r="CN28">
        <v>15582.41</v>
      </c>
      <c r="CO28">
        <v>12177.7733333333</v>
      </c>
      <c r="CP28">
        <v>48.6954</v>
      </c>
      <c r="CQ28">
        <v>50.3078666666666</v>
      </c>
      <c r="CR28">
        <v>49.7498666666667</v>
      </c>
      <c r="CS28">
        <v>49.6290666666667</v>
      </c>
      <c r="CT28">
        <v>49.7205333333333</v>
      </c>
      <c r="CU28">
        <v>1255.46166666667</v>
      </c>
      <c r="CV28">
        <v>139.51</v>
      </c>
      <c r="CW28">
        <v>0</v>
      </c>
      <c r="CX28">
        <v>94.4000000953674</v>
      </c>
      <c r="CY28">
        <v>0</v>
      </c>
      <c r="CZ28">
        <v>1119.72346153846</v>
      </c>
      <c r="DA28">
        <v>0.942564096870183</v>
      </c>
      <c r="DB28">
        <v>-4.86837606926411</v>
      </c>
      <c r="DC28">
        <v>15582.3461538462</v>
      </c>
      <c r="DD28">
        <v>15</v>
      </c>
      <c r="DE28">
        <v>1607718527.6</v>
      </c>
      <c r="DF28" t="s">
        <v>291</v>
      </c>
      <c r="DG28">
        <v>1607718527.6</v>
      </c>
      <c r="DH28">
        <v>1607718513.1</v>
      </c>
      <c r="DI28">
        <v>1</v>
      </c>
      <c r="DJ28">
        <v>1.611</v>
      </c>
      <c r="DK28">
        <v>0.252</v>
      </c>
      <c r="DL28">
        <v>4.198</v>
      </c>
      <c r="DM28">
        <v>0.214</v>
      </c>
      <c r="DN28">
        <v>1409</v>
      </c>
      <c r="DO28">
        <v>21</v>
      </c>
      <c r="DP28">
        <v>0.15</v>
      </c>
      <c r="DQ28">
        <v>0.14</v>
      </c>
      <c r="DR28">
        <v>10.2975838589476</v>
      </c>
      <c r="DS28">
        <v>-0.284718994386038</v>
      </c>
      <c r="DT28">
        <v>0.0485559703285866</v>
      </c>
      <c r="DU28">
        <v>1</v>
      </c>
      <c r="DV28">
        <v>-12.8770333333333</v>
      </c>
      <c r="DW28">
        <v>0.191978642936576</v>
      </c>
      <c r="DX28">
        <v>0.0532548234643794</v>
      </c>
      <c r="DY28">
        <v>1</v>
      </c>
      <c r="DZ28">
        <v>0.6475762</v>
      </c>
      <c r="EA28">
        <v>0.151861161290323</v>
      </c>
      <c r="EB28">
        <v>0.0110710976522957</v>
      </c>
      <c r="EC28">
        <v>1</v>
      </c>
      <c r="ED28">
        <v>3</v>
      </c>
      <c r="EE28">
        <v>3</v>
      </c>
      <c r="EF28" t="s">
        <v>302</v>
      </c>
      <c r="EG28">
        <v>100</v>
      </c>
      <c r="EH28">
        <v>100</v>
      </c>
      <c r="EI28">
        <v>4.198</v>
      </c>
      <c r="EJ28">
        <v>0.2144</v>
      </c>
      <c r="EK28">
        <v>4.1976190476189</v>
      </c>
      <c r="EL28">
        <v>0</v>
      </c>
      <c r="EM28">
        <v>0</v>
      </c>
      <c r="EN28">
        <v>0</v>
      </c>
      <c r="EO28">
        <v>0.214364999999997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45.9</v>
      </c>
      <c r="EX28">
        <v>46.2</v>
      </c>
      <c r="EY28">
        <v>2</v>
      </c>
      <c r="EZ28">
        <v>514.542</v>
      </c>
      <c r="FA28">
        <v>477.393</v>
      </c>
      <c r="FB28">
        <v>23.9149</v>
      </c>
      <c r="FC28">
        <v>33.0046</v>
      </c>
      <c r="FD28">
        <v>30.0002</v>
      </c>
      <c r="FE28">
        <v>32.9638</v>
      </c>
      <c r="FF28">
        <v>32.939</v>
      </c>
      <c r="FG28">
        <v>35.0938</v>
      </c>
      <c r="FH28">
        <v>17.3689</v>
      </c>
      <c r="FI28">
        <v>41.8666</v>
      </c>
      <c r="FJ28">
        <v>23.9202</v>
      </c>
      <c r="FK28">
        <v>812.779</v>
      </c>
      <c r="FL28">
        <v>20.1492</v>
      </c>
      <c r="FM28">
        <v>101.484</v>
      </c>
      <c r="FN28">
        <v>100.849</v>
      </c>
    </row>
    <row r="29" spans="1:170">
      <c r="A29">
        <v>13</v>
      </c>
      <c r="B29">
        <v>1607721350.1</v>
      </c>
      <c r="C29">
        <v>1358.09999990463</v>
      </c>
      <c r="D29" t="s">
        <v>339</v>
      </c>
      <c r="E29" t="s">
        <v>340</v>
      </c>
      <c r="F29" t="s">
        <v>285</v>
      </c>
      <c r="G29" t="s">
        <v>286</v>
      </c>
      <c r="H29">
        <v>1607721342.35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1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341</v>
      </c>
      <c r="AQ29">
        <v>1129.26115384615</v>
      </c>
      <c r="AR29">
        <v>1299.2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342</v>
      </c>
      <c r="BB29">
        <v>766.31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1607721342.35</v>
      </c>
      <c r="BQ29">
        <v>897.4219</v>
      </c>
      <c r="BR29">
        <v>911.5927</v>
      </c>
      <c r="BS29">
        <v>20.7934033333333</v>
      </c>
      <c r="BT29">
        <v>20.1726466666667</v>
      </c>
      <c r="BU29">
        <v>893.224266666667</v>
      </c>
      <c r="BV29">
        <v>20.5790266666667</v>
      </c>
      <c r="BW29">
        <v>500.0237</v>
      </c>
      <c r="BX29">
        <v>102.026366666667</v>
      </c>
      <c r="BY29">
        <v>0.0999942566666667</v>
      </c>
      <c r="BZ29">
        <v>27.98726</v>
      </c>
      <c r="CA29">
        <v>28.6515566666667</v>
      </c>
      <c r="CB29">
        <v>999.9</v>
      </c>
      <c r="CC29">
        <v>0</v>
      </c>
      <c r="CD29">
        <v>0</v>
      </c>
      <c r="CE29">
        <v>10000.6266666667</v>
      </c>
      <c r="CF29">
        <v>0</v>
      </c>
      <c r="CG29">
        <v>329.323166666667</v>
      </c>
      <c r="CH29">
        <v>1399.99833333333</v>
      </c>
      <c r="CI29">
        <v>0.8999924</v>
      </c>
      <c r="CJ29">
        <v>0.10000756</v>
      </c>
      <c r="CK29">
        <v>0</v>
      </c>
      <c r="CL29">
        <v>1129.28</v>
      </c>
      <c r="CM29">
        <v>4.99975</v>
      </c>
      <c r="CN29">
        <v>15712.04</v>
      </c>
      <c r="CO29">
        <v>12178.01</v>
      </c>
      <c r="CP29">
        <v>48.7561333333333</v>
      </c>
      <c r="CQ29">
        <v>50.3078666666666</v>
      </c>
      <c r="CR29">
        <v>49.7727333333333</v>
      </c>
      <c r="CS29">
        <v>49.6456</v>
      </c>
      <c r="CT29">
        <v>49.7540666666667</v>
      </c>
      <c r="CU29">
        <v>1255.48633333333</v>
      </c>
      <c r="CV29">
        <v>139.512</v>
      </c>
      <c r="CW29">
        <v>0</v>
      </c>
      <c r="CX29">
        <v>66.0999999046326</v>
      </c>
      <c r="CY29">
        <v>0</v>
      </c>
      <c r="CZ29">
        <v>1129.26115384615</v>
      </c>
      <c r="DA29">
        <v>-5.67076923146171</v>
      </c>
      <c r="DB29">
        <v>-83.6957264259708</v>
      </c>
      <c r="DC29">
        <v>15711.9730769231</v>
      </c>
      <c r="DD29">
        <v>15</v>
      </c>
      <c r="DE29">
        <v>1607718527.6</v>
      </c>
      <c r="DF29" t="s">
        <v>291</v>
      </c>
      <c r="DG29">
        <v>1607718527.6</v>
      </c>
      <c r="DH29">
        <v>1607718513.1</v>
      </c>
      <c r="DI29">
        <v>1</v>
      </c>
      <c r="DJ29">
        <v>1.611</v>
      </c>
      <c r="DK29">
        <v>0.252</v>
      </c>
      <c r="DL29">
        <v>4.198</v>
      </c>
      <c r="DM29">
        <v>0.214</v>
      </c>
      <c r="DN29">
        <v>1409</v>
      </c>
      <c r="DO29">
        <v>21</v>
      </c>
      <c r="DP29">
        <v>0.15</v>
      </c>
      <c r="DQ29">
        <v>0.14</v>
      </c>
      <c r="DR29">
        <v>11.3163502526913</v>
      </c>
      <c r="DS29">
        <v>-0.419955041640345</v>
      </c>
      <c r="DT29">
        <v>0.14988245753133</v>
      </c>
      <c r="DU29">
        <v>1</v>
      </c>
      <c r="DV29">
        <v>-14.16028</v>
      </c>
      <c r="DW29">
        <v>0.0761753058954457</v>
      </c>
      <c r="DX29">
        <v>0.204296789663143</v>
      </c>
      <c r="DY29">
        <v>1</v>
      </c>
      <c r="DZ29">
        <v>0.621388366666667</v>
      </c>
      <c r="EA29">
        <v>-0.144365499443827</v>
      </c>
      <c r="EB29">
        <v>0.0121616779228398</v>
      </c>
      <c r="EC29">
        <v>1</v>
      </c>
      <c r="ED29">
        <v>3</v>
      </c>
      <c r="EE29">
        <v>3</v>
      </c>
      <c r="EF29" t="s">
        <v>302</v>
      </c>
      <c r="EG29">
        <v>100</v>
      </c>
      <c r="EH29">
        <v>100</v>
      </c>
      <c r="EI29">
        <v>4.198</v>
      </c>
      <c r="EJ29">
        <v>0.2143</v>
      </c>
      <c r="EK29">
        <v>4.1976190476189</v>
      </c>
      <c r="EL29">
        <v>0</v>
      </c>
      <c r="EM29">
        <v>0</v>
      </c>
      <c r="EN29">
        <v>0</v>
      </c>
      <c r="EO29">
        <v>0.214364999999997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47</v>
      </c>
      <c r="EX29">
        <v>47.3</v>
      </c>
      <c r="EY29">
        <v>2</v>
      </c>
      <c r="EZ29">
        <v>514.623</v>
      </c>
      <c r="FA29">
        <v>477.686</v>
      </c>
      <c r="FB29">
        <v>23.9344</v>
      </c>
      <c r="FC29">
        <v>33.0271</v>
      </c>
      <c r="FD29">
        <v>30.0001</v>
      </c>
      <c r="FE29">
        <v>32.9813</v>
      </c>
      <c r="FF29">
        <v>32.9536</v>
      </c>
      <c r="FG29">
        <v>38.8709</v>
      </c>
      <c r="FH29">
        <v>17.3074</v>
      </c>
      <c r="FI29">
        <v>42.2389</v>
      </c>
      <c r="FJ29">
        <v>23.9506</v>
      </c>
      <c r="FK29">
        <v>911.831</v>
      </c>
      <c r="FL29">
        <v>20.2876</v>
      </c>
      <c r="FM29">
        <v>101.482</v>
      </c>
      <c r="FN29">
        <v>100.843</v>
      </c>
    </row>
    <row r="30" spans="1:170">
      <c r="A30">
        <v>14</v>
      </c>
      <c r="B30">
        <v>1607721470.6</v>
      </c>
      <c r="C30">
        <v>1478.59999990463</v>
      </c>
      <c r="D30" t="s">
        <v>343</v>
      </c>
      <c r="E30" t="s">
        <v>344</v>
      </c>
      <c r="F30" t="s">
        <v>285</v>
      </c>
      <c r="G30" t="s">
        <v>286</v>
      </c>
      <c r="H30">
        <v>1607721462.6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1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345</v>
      </c>
      <c r="AQ30">
        <v>1140.60076923077</v>
      </c>
      <c r="AR30">
        <v>1314.13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346</v>
      </c>
      <c r="BB30">
        <v>764.11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1607721462.6</v>
      </c>
      <c r="BQ30">
        <v>1199.3135483871</v>
      </c>
      <c r="BR30">
        <v>1214.76903225806</v>
      </c>
      <c r="BS30">
        <v>20.844735483871</v>
      </c>
      <c r="BT30">
        <v>20.2803451612903</v>
      </c>
      <c r="BU30">
        <v>1195.11483870968</v>
      </c>
      <c r="BV30">
        <v>20.630364516129</v>
      </c>
      <c r="BW30">
        <v>500.022677419355</v>
      </c>
      <c r="BX30">
        <v>102.023161290323</v>
      </c>
      <c r="BY30">
        <v>0.0999762612903226</v>
      </c>
      <c r="BZ30">
        <v>28.0002709677419</v>
      </c>
      <c r="CA30">
        <v>28.6539677419355</v>
      </c>
      <c r="CB30">
        <v>999.9</v>
      </c>
      <c r="CC30">
        <v>0</v>
      </c>
      <c r="CD30">
        <v>0</v>
      </c>
      <c r="CE30">
        <v>10000.7229032258</v>
      </c>
      <c r="CF30">
        <v>0</v>
      </c>
      <c r="CG30">
        <v>333.389612903226</v>
      </c>
      <c r="CH30">
        <v>1399.98677419355</v>
      </c>
      <c r="CI30">
        <v>0.899991516129032</v>
      </c>
      <c r="CJ30">
        <v>0.100008451612903</v>
      </c>
      <c r="CK30">
        <v>0</v>
      </c>
      <c r="CL30">
        <v>1140.73483870968</v>
      </c>
      <c r="CM30">
        <v>4.99975</v>
      </c>
      <c r="CN30">
        <v>15853.664516129</v>
      </c>
      <c r="CO30">
        <v>12177.9096774194</v>
      </c>
      <c r="CP30">
        <v>48.7317096774193</v>
      </c>
      <c r="CQ30">
        <v>50.312</v>
      </c>
      <c r="CR30">
        <v>49.764</v>
      </c>
      <c r="CS30">
        <v>49.633</v>
      </c>
      <c r="CT30">
        <v>49.745935483871</v>
      </c>
      <c r="CU30">
        <v>1255.47774193548</v>
      </c>
      <c r="CV30">
        <v>139.509032258065</v>
      </c>
      <c r="CW30">
        <v>0</v>
      </c>
      <c r="CX30">
        <v>119.600000143051</v>
      </c>
      <c r="CY30">
        <v>0</v>
      </c>
      <c r="CZ30">
        <v>1140.60076923077</v>
      </c>
      <c r="DA30">
        <v>-23.7285469998635</v>
      </c>
      <c r="DB30">
        <v>-331.138461581543</v>
      </c>
      <c r="DC30">
        <v>15851.6153846154</v>
      </c>
      <c r="DD30">
        <v>15</v>
      </c>
      <c r="DE30">
        <v>1607718527.6</v>
      </c>
      <c r="DF30" t="s">
        <v>291</v>
      </c>
      <c r="DG30">
        <v>1607718527.6</v>
      </c>
      <c r="DH30">
        <v>1607718513.1</v>
      </c>
      <c r="DI30">
        <v>1</v>
      </c>
      <c r="DJ30">
        <v>1.611</v>
      </c>
      <c r="DK30">
        <v>0.252</v>
      </c>
      <c r="DL30">
        <v>4.198</v>
      </c>
      <c r="DM30">
        <v>0.214</v>
      </c>
      <c r="DN30">
        <v>1409</v>
      </c>
      <c r="DO30">
        <v>21</v>
      </c>
      <c r="DP30">
        <v>0.15</v>
      </c>
      <c r="DQ30">
        <v>0.14</v>
      </c>
      <c r="DR30">
        <v>12.3182587746041</v>
      </c>
      <c r="DS30">
        <v>-6.17130259502859</v>
      </c>
      <c r="DT30">
        <v>0.620904978546787</v>
      </c>
      <c r="DU30">
        <v>0</v>
      </c>
      <c r="DV30">
        <v>-15.47373</v>
      </c>
      <c r="DW30">
        <v>8.28984827586205</v>
      </c>
      <c r="DX30">
        <v>0.745397930929066</v>
      </c>
      <c r="DY30">
        <v>0</v>
      </c>
      <c r="DZ30">
        <v>0.564335966666667</v>
      </c>
      <c r="EA30">
        <v>-0.0103648231368199</v>
      </c>
      <c r="EB30">
        <v>0.0011125858313956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4.19</v>
      </c>
      <c r="EJ30">
        <v>0.2144</v>
      </c>
      <c r="EK30">
        <v>4.1976190476189</v>
      </c>
      <c r="EL30">
        <v>0</v>
      </c>
      <c r="EM30">
        <v>0</v>
      </c>
      <c r="EN30">
        <v>0</v>
      </c>
      <c r="EO30">
        <v>0.214364999999997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49</v>
      </c>
      <c r="EX30">
        <v>49.3</v>
      </c>
      <c r="EY30">
        <v>2</v>
      </c>
      <c r="EZ30">
        <v>514.365</v>
      </c>
      <c r="FA30">
        <v>478.436</v>
      </c>
      <c r="FB30">
        <v>23.9993</v>
      </c>
      <c r="FC30">
        <v>33.0271</v>
      </c>
      <c r="FD30">
        <v>30.0012</v>
      </c>
      <c r="FE30">
        <v>32.9843</v>
      </c>
      <c r="FF30">
        <v>32.9565</v>
      </c>
      <c r="FG30">
        <v>49.7001</v>
      </c>
      <c r="FH30">
        <v>17.945</v>
      </c>
      <c r="FI30">
        <v>42.6407</v>
      </c>
      <c r="FJ30">
        <v>23.9709</v>
      </c>
      <c r="FK30">
        <v>1214.97</v>
      </c>
      <c r="FL30">
        <v>20.3293</v>
      </c>
      <c r="FM30">
        <v>101.483</v>
      </c>
      <c r="FN30">
        <v>100.844</v>
      </c>
    </row>
    <row r="31" spans="1:170">
      <c r="A31">
        <v>15</v>
      </c>
      <c r="B31">
        <v>1607721591.1</v>
      </c>
      <c r="C31">
        <v>1599.09999990463</v>
      </c>
      <c r="D31" t="s">
        <v>347</v>
      </c>
      <c r="E31" t="s">
        <v>348</v>
      </c>
      <c r="F31" t="s">
        <v>285</v>
      </c>
      <c r="G31" t="s">
        <v>286</v>
      </c>
      <c r="H31">
        <v>1607721583.1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1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349</v>
      </c>
      <c r="AQ31">
        <v>1140.49269230769</v>
      </c>
      <c r="AR31">
        <v>1319.92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350</v>
      </c>
      <c r="BB31">
        <v>767.43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1607721583.1</v>
      </c>
      <c r="BQ31">
        <v>1399.52806451613</v>
      </c>
      <c r="BR31">
        <v>1413.82419354839</v>
      </c>
      <c r="BS31">
        <v>20.8145548387097</v>
      </c>
      <c r="BT31">
        <v>20.2713709677419</v>
      </c>
      <c r="BU31">
        <v>1395.33096774194</v>
      </c>
      <c r="BV31">
        <v>20.6001838709677</v>
      </c>
      <c r="BW31">
        <v>500.018774193548</v>
      </c>
      <c r="BX31">
        <v>102.017741935484</v>
      </c>
      <c r="BY31">
        <v>0.0999582903225807</v>
      </c>
      <c r="BZ31">
        <v>27.978635483871</v>
      </c>
      <c r="CA31">
        <v>28.6225903225806</v>
      </c>
      <c r="CB31">
        <v>999.9</v>
      </c>
      <c r="CC31">
        <v>0</v>
      </c>
      <c r="CD31">
        <v>0</v>
      </c>
      <c r="CE31">
        <v>10003.7893548387</v>
      </c>
      <c r="CF31">
        <v>0</v>
      </c>
      <c r="CG31">
        <v>342.835709677419</v>
      </c>
      <c r="CH31">
        <v>1400</v>
      </c>
      <c r="CI31">
        <v>0.899990064516129</v>
      </c>
      <c r="CJ31">
        <v>0.100009925806452</v>
      </c>
      <c r="CK31">
        <v>0</v>
      </c>
      <c r="CL31">
        <v>1140.53064516129</v>
      </c>
      <c r="CM31">
        <v>4.99975</v>
      </c>
      <c r="CN31">
        <v>15837.9774193548</v>
      </c>
      <c r="CO31">
        <v>12178.0096774194</v>
      </c>
      <c r="CP31">
        <v>48.691129032258</v>
      </c>
      <c r="CQ31">
        <v>50.306</v>
      </c>
      <c r="CR31">
        <v>49.75</v>
      </c>
      <c r="CS31">
        <v>49.629</v>
      </c>
      <c r="CT31">
        <v>49.687</v>
      </c>
      <c r="CU31">
        <v>1255.48322580645</v>
      </c>
      <c r="CV31">
        <v>139.516774193548</v>
      </c>
      <c r="CW31">
        <v>0</v>
      </c>
      <c r="CX31">
        <v>119.700000047684</v>
      </c>
      <c r="CY31">
        <v>0</v>
      </c>
      <c r="CZ31">
        <v>1140.49269230769</v>
      </c>
      <c r="DA31">
        <v>-4.1049572611287</v>
      </c>
      <c r="DB31">
        <v>-56.3042735002189</v>
      </c>
      <c r="DC31">
        <v>15837.7269230769</v>
      </c>
      <c r="DD31">
        <v>15</v>
      </c>
      <c r="DE31">
        <v>1607718527.6</v>
      </c>
      <c r="DF31" t="s">
        <v>291</v>
      </c>
      <c r="DG31">
        <v>1607718527.6</v>
      </c>
      <c r="DH31">
        <v>1607718513.1</v>
      </c>
      <c r="DI31">
        <v>1</v>
      </c>
      <c r="DJ31">
        <v>1.611</v>
      </c>
      <c r="DK31">
        <v>0.252</v>
      </c>
      <c r="DL31">
        <v>4.198</v>
      </c>
      <c r="DM31">
        <v>0.214</v>
      </c>
      <c r="DN31">
        <v>1409</v>
      </c>
      <c r="DO31">
        <v>21</v>
      </c>
      <c r="DP31">
        <v>0.15</v>
      </c>
      <c r="DQ31">
        <v>0.14</v>
      </c>
      <c r="DR31">
        <v>11.2788784808971</v>
      </c>
      <c r="DS31">
        <v>17.5252359214522</v>
      </c>
      <c r="DT31">
        <v>1.92353301265317</v>
      </c>
      <c r="DU31">
        <v>0</v>
      </c>
      <c r="DV31">
        <v>-14.2613066666667</v>
      </c>
      <c r="DW31">
        <v>-26.5281370411569</v>
      </c>
      <c r="DX31">
        <v>2.33083555875475</v>
      </c>
      <c r="DY31">
        <v>0</v>
      </c>
      <c r="DZ31">
        <v>0.5430123</v>
      </c>
      <c r="EA31">
        <v>0.0651101846496117</v>
      </c>
      <c r="EB31">
        <v>0.00494855687482051</v>
      </c>
      <c r="EC31">
        <v>1</v>
      </c>
      <c r="ED31">
        <v>1</v>
      </c>
      <c r="EE31">
        <v>3</v>
      </c>
      <c r="EF31" t="s">
        <v>292</v>
      </c>
      <c r="EG31">
        <v>100</v>
      </c>
      <c r="EH31">
        <v>100</v>
      </c>
      <c r="EI31">
        <v>4.19</v>
      </c>
      <c r="EJ31">
        <v>0.2144</v>
      </c>
      <c r="EK31">
        <v>4.1976190476189</v>
      </c>
      <c r="EL31">
        <v>0</v>
      </c>
      <c r="EM31">
        <v>0</v>
      </c>
      <c r="EN31">
        <v>0</v>
      </c>
      <c r="EO31">
        <v>0.214364999999997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51.1</v>
      </c>
      <c r="EX31">
        <v>51.3</v>
      </c>
      <c r="EY31">
        <v>2</v>
      </c>
      <c r="EZ31">
        <v>514.484</v>
      </c>
      <c r="FA31">
        <v>479.22</v>
      </c>
      <c r="FB31">
        <v>24.2307</v>
      </c>
      <c r="FC31">
        <v>32.9977</v>
      </c>
      <c r="FD31">
        <v>30.0001</v>
      </c>
      <c r="FE31">
        <v>32.9668</v>
      </c>
      <c r="FF31">
        <v>32.9389</v>
      </c>
      <c r="FG31">
        <v>56.6469</v>
      </c>
      <c r="FH31">
        <v>18.2245</v>
      </c>
      <c r="FI31">
        <v>43.0646</v>
      </c>
      <c r="FJ31">
        <v>24.2364</v>
      </c>
      <c r="FK31">
        <v>1415.12</v>
      </c>
      <c r="FL31">
        <v>20.2975</v>
      </c>
      <c r="FM31">
        <v>101.485</v>
      </c>
      <c r="FN31">
        <v>100.849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2020-12-11T13:22:26Z</dcterms:created>
  <dcterms:modified xsi:type="dcterms:W3CDTF">2020-12-11T13:22:26Z</dcterms:modified>
</cp:coreProperties>
</file>