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<sst xmlns="http://schemas.openxmlformats.org/spreadsheetml/2006/main" count="807" uniqueCount="359">
  <si>
    <t>File opened</t>
  </si>
  <si>
    <t>2020-12-11 14:06:36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</si>
  <si>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</si>
  <si>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</si>
  <si>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</si>
  <si>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</si>
  <si>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</si>
  <si>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</si>
  <si>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</si>
  <si>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</si>
  <si>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</si>
  <si>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</si>
  <si>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</si>
  <si>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"h2oazero": "1.16161", "h2obspanconc2": "0", "h2obspan2a": "0.0678114", "h2oaspan2a": "0.0668561", "h2obspanconc1": "12.17", "co2aspanconc1": "400", "tbzero": "0.0513058", "h2obspan2b": "0.0677395", "flowazero": "0.317", "co2aspan2a": "0.0865215", "co2azero": "0.892502", "h2oaspanconc2": "0", "co2bzero": "0.898612", "chamberpressurezero": "2.57375", "co2bspan1": "0.999577", "tazero": "0.00104713", "h2oaspan1": "1.00398", "co2aspan1": "1.00054", "co2bspan2a": "0.0873229", "co2aspan2b": "0.086568", "h2obzero": "1.16501", "co2aspanconc2": "0", "ssa_ref": "37127.4", "ssb_ref": "34919.1", "h2obspan1": "0.998939", "co2bspan2b": "0.087286", "h2oaspan2b": "0.0671222", "h2oaspanconc1": "12.17", "h2obspan2": "0", "flowmeterzero": "0.990581", "oxygen": "21", "co2bspanconc1": "400", "flowbzero": "0.26", "co2bspan2": "0", "h2oaspan2": "0", "co2aspan2": "0"}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</si>
  <si>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</si>
  <si>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</si>
  <si>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</si>
  <si>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</si>
  <si>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</si>
  <si>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</si>
  <si>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</si>
  <si>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</si>
  <si>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</si>
  <si>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</si>
  <si>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14:06:36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</si>
  <si>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</si>
  <si>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</si>
  <si>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</si>
  <si>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</si>
  <si>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</si>
  <si>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</si>
  <si>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</si>
  <si>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</si>
  <si>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</si>
  <si>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</si>
  <si>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</si>
  <si>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</si>
  <si>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</si>
  <si>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</si>
  <si>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</si>
  <si>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</si>
  <si>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</si>
  <si>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</si>
  <si>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</si>
  <si>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</si>
  <si>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</si>
  <si>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</si>
  <si>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</si>
  <si>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</si>
  <si>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</si>
  <si>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</si>
  <si>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</si>
  <si>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</si>
  <si>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</si>
  <si>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</si>
  <si>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</si>
  <si>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</si>
  <si>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</si>
  <si>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</si>
  <si>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</si>
  <si>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</si>
  <si>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</si>
  <si>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</si>
  <si>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</si>
  <si>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</si>
  <si>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</si>
  <si>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</si>
  <si>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</si>
  <si>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</si>
  <si>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</si>
  <si>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</si>
  <si>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</si>
  <si>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</si>
  <si>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</si>
  <si>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</si>
  <si>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</si>
  <si>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</si>
  <si>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</si>
  <si>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1.84443 90.2235 373.67 601.075 833.266 1032.8 1221.31 1382.26</t>
  </si>
  <si>
    <t>Fs_true</t>
  </si>
  <si>
    <t>0.788865 103.6 401.89 601.475 801.735 1001.3 1201.27 1401.46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</si>
  <si>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</si>
  <si>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</si>
  <si>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</si>
  <si>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</si>
  <si>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</si>
  <si>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</si>
  <si>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</si>
  <si>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</si>
  <si>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</si>
  <si>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</si>
  <si>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</si>
  <si>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</si>
  <si>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</si>
  <si>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</si>
  <si>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</si>
  <si>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</si>
  <si>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</si>
  <si>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</si>
  <si>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</si>
  <si>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</si>
  <si>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</si>
  <si>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</si>
  <si>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</si>
  <si>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</si>
  <si>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</si>
  <si>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</si>
  <si>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</si>
  <si>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</si>
  <si>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</si>
  <si>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</si>
  <si>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</si>
  <si>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</si>
  <si>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</si>
  <si>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</si>
  <si>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</si>
  <si>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</si>
  <si>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</si>
  <si>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</si>
  <si>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</si>
  <si>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</si>
  <si>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</si>
  <si>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</si>
  <si>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</si>
  <si>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</si>
  <si>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</si>
  <si>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</si>
  <si>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</si>
  <si>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</si>
  <si>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</si>
  <si>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</si>
  <si>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</si>
  <si>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</si>
  <si>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</si>
  <si>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</si>
  <si>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</si>
  <si>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</si>
  <si>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</si>
  <si>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</si>
  <si>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</si>
  <si>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</si>
  <si>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</si>
  <si>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</si>
  <si>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</si>
  <si>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</si>
  <si>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</si>
  <si>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</si>
  <si>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</si>
  <si>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</si>
  <si>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</si>
  <si>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</si>
  <si>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</si>
  <si>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</si>
  <si>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</si>
  <si>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</si>
  <si>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</si>
  <si>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</si>
  <si>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</si>
  <si>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</si>
  <si>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</si>
  <si>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</si>
  <si>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</si>
  <si>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</si>
  <si>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</si>
  <si>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</si>
  <si>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</si>
  <si>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</si>
  <si>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</si>
  <si>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</si>
  <si>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</si>
  <si>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</si>
  <si>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</si>
  <si>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</si>
  <si>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</si>
  <si>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</si>
  <si>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</si>
  <si>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</si>
  <si>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</si>
  <si>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</si>
  <si>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</si>
  <si>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</si>
  <si>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</si>
  <si>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</si>
  <si>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</si>
  <si>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</si>
  <si>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</si>
  <si>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</si>
  <si>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</si>
  <si>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</si>
  <si>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</si>
  <si>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</si>
  <si>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</si>
  <si>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</si>
  <si>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</si>
  <si>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</si>
  <si>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</si>
  <si>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</si>
  <si>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</si>
  <si>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</si>
  <si>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</si>
  <si>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</si>
  <si>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</si>
  <si>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</si>
  <si>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</si>
  <si>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</si>
  <si>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</si>
  <si>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</si>
  <si>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</si>
  <si>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</si>
  <si>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</si>
  <si>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</si>
  <si>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</si>
  <si>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</si>
  <si>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</si>
  <si>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</si>
  <si>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</si>
  <si>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</si>
  <si>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</si>
  <si>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</si>
  <si>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</si>
  <si>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</si>
  <si>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</si>
  <si>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</si>
  <si>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</si>
  <si>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</si>
  <si>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</si>
  <si>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</si>
  <si>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</si>
  <si>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</si>
  <si>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</si>
  <si>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</si>
  <si>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</si>
  <si>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</si>
  <si>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</si>
  <si>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</si>
  <si>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</si>
  <si>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</si>
  <si>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</si>
  <si>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</si>
  <si>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</si>
  <si>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</si>
  <si>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</si>
  <si>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</si>
  <si>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</si>
  <si>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</si>
  <si>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</si>
  <si>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</si>
  <si>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</si>
  <si>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</si>
  <si>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</si>
  <si>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</si>
  <si>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</si>
  <si>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</si>
  <si>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</si>
  <si>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</si>
  <si>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</si>
  <si>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</si>
  <si>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</si>
  <si>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</si>
  <si>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</si>
  <si>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</si>
  <si>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</si>
  <si>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</si>
  <si>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</si>
  <si>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</si>
  <si>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</si>
  <si>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</si>
  <si>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</si>
  <si>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</si>
  <si>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</si>
  <si>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</si>
  <si>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</si>
  <si>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</si>
  <si>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</si>
  <si>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</si>
  <si>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</si>
  <si>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</si>
  <si>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</si>
  <si>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</si>
  <si>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</si>
  <si>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</si>
  <si>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</si>
  <si>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</si>
  <si>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</si>
  <si>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</si>
  <si>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</si>
  <si>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</si>
  <si>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</si>
  <si>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</si>
  <si>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14:15:05</t>
  </si>
  <si>
    <t>14:15:05</t>
  </si>
  <si>
    <t>1149</t>
  </si>
  <si>
    <t>_1</t>
  </si>
  <si>
    <t>RECT-4143-20200907-06_33_50</t>
  </si>
  <si>
    <t>RECT-2026-20201211-14_15_06</t>
  </si>
  <si>
    <t>DARK-2027-20201211-14_15_13</t>
  </si>
  <si>
    <t>0: Broadleaf</t>
  </si>
  <si>
    <t>14:15:29</t>
  </si>
  <si>
    <t>1/3</t>
  </si>
  <si>
    <t>20201211 14:17:30</t>
  </si>
  <si>
    <t>14:17:30</t>
  </si>
  <si>
    <t>RECT-2028-20201211-14_17_31</t>
  </si>
  <si>
    <t>DARK-2029-20201211-14_17_38</t>
  </si>
  <si>
    <t>20201211 14:19:19</t>
  </si>
  <si>
    <t>14:19:19</t>
  </si>
  <si>
    <t>RECT-2030-20201211-14_19_20</t>
  </si>
  <si>
    <t>DARK-2031-20201211-14_19_28</t>
  </si>
  <si>
    <t>3/3</t>
  </si>
  <si>
    <t>20201211 14:20:46</t>
  </si>
  <si>
    <t>14:20:46</t>
  </si>
  <si>
    <t>RECT-2032-20201211-14_20_47</t>
  </si>
  <si>
    <t>DARK-2033-20201211-14_20_55</t>
  </si>
  <si>
    <t>20201211 14:21:57</t>
  </si>
  <si>
    <t>14:21:57</t>
  </si>
  <si>
    <t>RECT-2034-20201211-14_21_58</t>
  </si>
  <si>
    <t>DARK-2035-20201211-14_22_06</t>
  </si>
  <si>
    <t>20201211 14:23:30</t>
  </si>
  <si>
    <t>14:23:30</t>
  </si>
  <si>
    <t>RECT-2036-20201211-14_23_31</t>
  </si>
  <si>
    <t>DARK-2037-20201211-14_23_39</t>
  </si>
  <si>
    <t>20201211 14:24:42</t>
  </si>
  <si>
    <t>14:24:42</t>
  </si>
  <si>
    <t>RECT-2038-20201211-14_24_43</t>
  </si>
  <si>
    <t>DARK-2039-20201211-14_24_51</t>
  </si>
  <si>
    <t>20201211 14:26:30</t>
  </si>
  <si>
    <t>14:26:30</t>
  </si>
  <si>
    <t>RECT-2040-20201211-14_26_31</t>
  </si>
  <si>
    <t>DARK-2041-20201211-14_26_39</t>
  </si>
  <si>
    <t>14:27:00</t>
  </si>
  <si>
    <t>20201211 14:28:34</t>
  </si>
  <si>
    <t>14:28:34</t>
  </si>
  <si>
    <t>RECT-2042-20201211-14_28_35</t>
  </si>
  <si>
    <t>DARK-2043-20201211-14_28_43</t>
  </si>
  <si>
    <t>20201211 14:30:35</t>
  </si>
  <si>
    <t>14:30:35</t>
  </si>
  <si>
    <t>RECT-2044-20201211-14_30_36</t>
  </si>
  <si>
    <t>DARK-2045-20201211-14_30_43</t>
  </si>
  <si>
    <t>0/3</t>
  </si>
  <si>
    <t>20201211 14:32:36</t>
  </si>
  <si>
    <t>14:32:36</t>
  </si>
  <si>
    <t>RECT-2046-20201211-14_32_37</t>
  </si>
  <si>
    <t>DARK-2047-20201211-14_32_45</t>
  </si>
  <si>
    <t>20201211 14:34:19</t>
  </si>
  <si>
    <t>14:34:19</t>
  </si>
  <si>
    <t>RECT-2048-20201211-14_34_20</t>
  </si>
  <si>
    <t>DARK-2049-20201211-14_34_28</t>
  </si>
  <si>
    <t>20201211 14:36:12</t>
  </si>
  <si>
    <t>14:36:12</t>
  </si>
  <si>
    <t>RECT-2050-20201211-14_36_13</t>
  </si>
  <si>
    <t>DARK-2051-20201211-14_36_21</t>
  </si>
  <si>
    <t>20201211 14:37:59</t>
  </si>
  <si>
    <t>14:37:59</t>
  </si>
  <si>
    <t>RECT-2052-20201211-14_38_00</t>
  </si>
  <si>
    <t>DARK-2053-20201211-14_38_08</t>
  </si>
  <si>
    <t>14:38:33</t>
  </si>
  <si>
    <t>20201211 14:40:34</t>
  </si>
  <si>
    <t>14:40:34</t>
  </si>
  <si>
    <t>RECT-2054-20201211-14_40_35</t>
  </si>
  <si>
    <t>DARK-2055-20201211-14_40_43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</si>
</sst>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1607717705.1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1607717697.1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15351.5</v>
      </c>
      <c r="AS17">
        <v>1129.4352</v>
      </c>
      <c r="AT17">
        <v>1384.71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1129.4352</v>
      </c>
      <c r="BD17">
        <v>896.87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1607717697.1</v>
      </c>
      <c r="BU17">
        <v>400.89335483871</v>
      </c>
      <c r="BV17">
        <v>417.765032258064</v>
      </c>
      <c r="BW17">
        <v>21.0446870967742</v>
      </c>
      <c r="BX17">
        <v>18.1363032258065</v>
      </c>
      <c r="BY17">
        <v>400.30535483871</v>
      </c>
      <c r="BZ17">
        <v>20.8266870967742</v>
      </c>
      <c r="CA17">
        <v>500.113</v>
      </c>
      <c r="CB17">
        <v>101.948225806452</v>
      </c>
      <c r="CC17">
        <v>0.0999766161290322</v>
      </c>
      <c r="CD17">
        <v>27.9932</v>
      </c>
      <c r="CE17">
        <v>28.7605258064516</v>
      </c>
      <c r="CF17">
        <v>999.9</v>
      </c>
      <c r="CG17">
        <v>0</v>
      </c>
      <c r="CH17">
        <v>0</v>
      </c>
      <c r="CI17">
        <v>10000.6883870968</v>
      </c>
      <c r="CJ17">
        <v>0</v>
      </c>
      <c r="CK17">
        <v>242.590806451613</v>
      </c>
      <c r="CL17">
        <v>1399.9835483871</v>
      </c>
      <c r="CM17">
        <v>0.89999170967742</v>
      </c>
      <c r="CN17">
        <v>0.100008274193548</v>
      </c>
      <c r="CO17">
        <v>0</v>
      </c>
      <c r="CP17">
        <v>1129.88290322581</v>
      </c>
      <c r="CQ17">
        <v>4.99948</v>
      </c>
      <c r="CR17">
        <v>16000.1129032258</v>
      </c>
      <c r="CS17">
        <v>11417.4193548387</v>
      </c>
      <c r="CT17">
        <v>48.6429677419355</v>
      </c>
      <c r="CU17">
        <v>50.187</v>
      </c>
      <c r="CV17">
        <v>49.669064516129</v>
      </c>
      <c r="CW17">
        <v>49.773935483871</v>
      </c>
      <c r="CX17">
        <v>50.5138387096774</v>
      </c>
      <c r="CY17">
        <v>1255.47419354839</v>
      </c>
      <c r="CZ17">
        <v>139.51</v>
      </c>
      <c r="DA17">
        <v>0</v>
      </c>
      <c r="DB17">
        <v>587.400000095367</v>
      </c>
      <c r="DC17">
        <v>0</v>
      </c>
      <c r="DD17">
        <v>1129.4352</v>
      </c>
      <c r="DE17">
        <v>-35.4169230241746</v>
      </c>
      <c r="DF17">
        <v>-504.45384560407</v>
      </c>
      <c r="DG17">
        <v>15994.236</v>
      </c>
      <c r="DH17">
        <v>15</v>
      </c>
      <c r="DI17">
        <v>1607717729.1</v>
      </c>
      <c r="DJ17" t="s">
        <v>297</v>
      </c>
      <c r="DK17">
        <v>1607717725.1</v>
      </c>
      <c r="DL17">
        <v>1607717729.1</v>
      </c>
      <c r="DM17">
        <v>10</v>
      </c>
      <c r="DN17">
        <v>-0.574</v>
      </c>
      <c r="DO17">
        <v>0.019</v>
      </c>
      <c r="DP17">
        <v>0.588</v>
      </c>
      <c r="DQ17">
        <v>0.218</v>
      </c>
      <c r="DR17">
        <v>418</v>
      </c>
      <c r="DS17">
        <v>18</v>
      </c>
      <c r="DT17">
        <v>0.15</v>
      </c>
      <c r="DU17">
        <v>0.02</v>
      </c>
      <c r="DV17">
        <v>12.5314362771638</v>
      </c>
      <c r="DW17">
        <v>3.51803514757151</v>
      </c>
      <c r="DX17">
        <v>0.254758481032103</v>
      </c>
      <c r="DY17">
        <v>0</v>
      </c>
      <c r="DZ17">
        <v>-16.2846838709677</v>
      </c>
      <c r="EA17">
        <v>-4.25256290322579</v>
      </c>
      <c r="EB17">
        <v>0.318040607162624</v>
      </c>
      <c r="EC17">
        <v>0</v>
      </c>
      <c r="ED17">
        <v>3.00700290322581</v>
      </c>
      <c r="EE17">
        <v>0.143759516129028</v>
      </c>
      <c r="EF17">
        <v>0.0107779656329097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0.588</v>
      </c>
      <c r="EN17">
        <v>0.218</v>
      </c>
      <c r="EO17">
        <v>1.34266104362559</v>
      </c>
      <c r="EP17">
        <v>-1.60436505785889e-05</v>
      </c>
      <c r="EQ17">
        <v>-1.15305589960158e-06</v>
      </c>
      <c r="ER17">
        <v>3.65813499827708e-10</v>
      </c>
      <c r="ES17">
        <v>-0.0734028694015664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11.8</v>
      </c>
      <c r="FB17">
        <v>12.1</v>
      </c>
      <c r="FC17">
        <v>2</v>
      </c>
      <c r="FD17">
        <v>508.857</v>
      </c>
      <c r="FE17">
        <v>478.536</v>
      </c>
      <c r="FF17">
        <v>24.0096</v>
      </c>
      <c r="FG17">
        <v>33.0271</v>
      </c>
      <c r="FH17">
        <v>29.9998</v>
      </c>
      <c r="FI17">
        <v>33.0687</v>
      </c>
      <c r="FJ17">
        <v>33.1125</v>
      </c>
      <c r="FK17">
        <v>19.7402</v>
      </c>
      <c r="FL17">
        <v>14.194</v>
      </c>
      <c r="FM17">
        <v>34.5447</v>
      </c>
      <c r="FN17">
        <v>24.0159</v>
      </c>
      <c r="FO17">
        <v>417.67</v>
      </c>
      <c r="FP17">
        <v>18.1001</v>
      </c>
      <c r="FQ17">
        <v>98.0477</v>
      </c>
      <c r="FR17">
        <v>102.083</v>
      </c>
    </row>
    <row r="18" spans="1:174">
      <c r="A18">
        <v>2</v>
      </c>
      <c r="B18">
        <v>1607717850.1</v>
      </c>
      <c r="C18">
        <v>145</v>
      </c>
      <c r="D18" t="s">
        <v>299</v>
      </c>
      <c r="E18" t="s">
        <v>300</v>
      </c>
      <c r="F18" t="s">
        <v>291</v>
      </c>
      <c r="G18" t="s">
        <v>292</v>
      </c>
      <c r="H18">
        <v>1607717842.1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15349</v>
      </c>
      <c r="AS18">
        <v>1009.6456</v>
      </c>
      <c r="AT18">
        <v>1139.65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1009.6456</v>
      </c>
      <c r="BD18">
        <v>841.87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1607717842.1</v>
      </c>
      <c r="BU18">
        <v>49.5466258064516</v>
      </c>
      <c r="BV18">
        <v>48.7827064516129</v>
      </c>
      <c r="BW18">
        <v>21.2305516129032</v>
      </c>
      <c r="BX18">
        <v>17.2279516129032</v>
      </c>
      <c r="BY18">
        <v>48.7816483870968</v>
      </c>
      <c r="BZ18">
        <v>20.8917580645161</v>
      </c>
      <c r="CA18">
        <v>500.119483870968</v>
      </c>
      <c r="CB18">
        <v>101.946483870968</v>
      </c>
      <c r="CC18">
        <v>0.0999801741935484</v>
      </c>
      <c r="CD18">
        <v>27.9864290322581</v>
      </c>
      <c r="CE18">
        <v>28.6254322580645</v>
      </c>
      <c r="CF18">
        <v>999.9</v>
      </c>
      <c r="CG18">
        <v>0</v>
      </c>
      <c r="CH18">
        <v>0</v>
      </c>
      <c r="CI18">
        <v>10002.2741935484</v>
      </c>
      <c r="CJ18">
        <v>0</v>
      </c>
      <c r="CK18">
        <v>243.564967741935</v>
      </c>
      <c r="CL18">
        <v>1399.99838709677</v>
      </c>
      <c r="CM18">
        <v>0.900003</v>
      </c>
      <c r="CN18">
        <v>0.0999969</v>
      </c>
      <c r="CO18">
        <v>0</v>
      </c>
      <c r="CP18">
        <v>1009.72548387097</v>
      </c>
      <c r="CQ18">
        <v>4.99948</v>
      </c>
      <c r="CR18">
        <v>14306.5161290323</v>
      </c>
      <c r="CS18">
        <v>11417.5741935484</v>
      </c>
      <c r="CT18">
        <v>48.629</v>
      </c>
      <c r="CU18">
        <v>50.125</v>
      </c>
      <c r="CV18">
        <v>49.645</v>
      </c>
      <c r="CW18">
        <v>49.687</v>
      </c>
      <c r="CX18">
        <v>50.4756129032258</v>
      </c>
      <c r="CY18">
        <v>1255.50064516129</v>
      </c>
      <c r="CZ18">
        <v>139.497741935484</v>
      </c>
      <c r="DA18">
        <v>0</v>
      </c>
      <c r="DB18">
        <v>144.300000190735</v>
      </c>
      <c r="DC18">
        <v>0</v>
      </c>
      <c r="DD18">
        <v>1009.6456</v>
      </c>
      <c r="DE18">
        <v>-6.79692306555852</v>
      </c>
      <c r="DF18">
        <v>-111.376922914364</v>
      </c>
      <c r="DG18">
        <v>14305.064</v>
      </c>
      <c r="DH18">
        <v>15</v>
      </c>
      <c r="DI18">
        <v>1607717729.1</v>
      </c>
      <c r="DJ18" t="s">
        <v>297</v>
      </c>
      <c r="DK18">
        <v>1607717725.1</v>
      </c>
      <c r="DL18">
        <v>1607717729.1</v>
      </c>
      <c r="DM18">
        <v>10</v>
      </c>
      <c r="DN18">
        <v>-0.574</v>
      </c>
      <c r="DO18">
        <v>0.019</v>
      </c>
      <c r="DP18">
        <v>0.588</v>
      </c>
      <c r="DQ18">
        <v>0.218</v>
      </c>
      <c r="DR18">
        <v>418</v>
      </c>
      <c r="DS18">
        <v>18</v>
      </c>
      <c r="DT18">
        <v>0.15</v>
      </c>
      <c r="DU18">
        <v>0.02</v>
      </c>
      <c r="DV18">
        <v>-0.80494462695572</v>
      </c>
      <c r="DW18">
        <v>-0.364609465602525</v>
      </c>
      <c r="DX18">
        <v>0.0320581248919599</v>
      </c>
      <c r="DY18">
        <v>1</v>
      </c>
      <c r="DZ18">
        <v>0.763925967741935</v>
      </c>
      <c r="EA18">
        <v>0.379430177419353</v>
      </c>
      <c r="EB18">
        <v>0.0362284495848434</v>
      </c>
      <c r="EC18">
        <v>0</v>
      </c>
      <c r="ED18">
        <v>4.00260419354839</v>
      </c>
      <c r="EE18">
        <v>0.608157096774196</v>
      </c>
      <c r="EF18">
        <v>0.0472931390900922</v>
      </c>
      <c r="EG18">
        <v>0</v>
      </c>
      <c r="EH18">
        <v>1</v>
      </c>
      <c r="EI18">
        <v>3</v>
      </c>
      <c r="EJ18" t="s">
        <v>298</v>
      </c>
      <c r="EK18">
        <v>100</v>
      </c>
      <c r="EL18">
        <v>100</v>
      </c>
      <c r="EM18">
        <v>0.765</v>
      </c>
      <c r="EN18">
        <v>0.3378</v>
      </c>
      <c r="EO18">
        <v>0.768470694063403</v>
      </c>
      <c r="EP18">
        <v>-1.60436505785889e-05</v>
      </c>
      <c r="EQ18">
        <v>-1.15305589960158e-06</v>
      </c>
      <c r="ER18">
        <v>3.65813499827708e-10</v>
      </c>
      <c r="ES18">
        <v>-0.0540152144255646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2.1</v>
      </c>
      <c r="FB18">
        <v>2</v>
      </c>
      <c r="FC18">
        <v>2</v>
      </c>
      <c r="FD18">
        <v>509.517</v>
      </c>
      <c r="FE18">
        <v>476.761</v>
      </c>
      <c r="FF18">
        <v>24.1029</v>
      </c>
      <c r="FG18">
        <v>33.0301</v>
      </c>
      <c r="FH18">
        <v>30</v>
      </c>
      <c r="FI18">
        <v>33.0576</v>
      </c>
      <c r="FJ18">
        <v>33.0978</v>
      </c>
      <c r="FK18">
        <v>5.04846</v>
      </c>
      <c r="FL18">
        <v>20.7685</v>
      </c>
      <c r="FM18">
        <v>34.2974</v>
      </c>
      <c r="FN18">
        <v>24.1103</v>
      </c>
      <c r="FO18">
        <v>48.9404</v>
      </c>
      <c r="FP18">
        <v>17.0946</v>
      </c>
      <c r="FQ18">
        <v>98.048</v>
      </c>
      <c r="FR18">
        <v>102.077</v>
      </c>
    </row>
    <row r="19" spans="1:174">
      <c r="A19">
        <v>3</v>
      </c>
      <c r="B19">
        <v>1607717959.6</v>
      </c>
      <c r="C19">
        <v>254.5</v>
      </c>
      <c r="D19" t="s">
        <v>303</v>
      </c>
      <c r="E19" t="s">
        <v>304</v>
      </c>
      <c r="F19" t="s">
        <v>291</v>
      </c>
      <c r="G19" t="s">
        <v>292</v>
      </c>
      <c r="H19">
        <v>1607717951.6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305</v>
      </c>
      <c r="AR19">
        <v>15348.7</v>
      </c>
      <c r="AS19">
        <v>992.767076923077</v>
      </c>
      <c r="AT19">
        <v>1119.59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306</v>
      </c>
      <c r="BC19">
        <v>992.767076923077</v>
      </c>
      <c r="BD19">
        <v>797.85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1607717951.6</v>
      </c>
      <c r="BU19">
        <v>79.8618387096774</v>
      </c>
      <c r="BV19">
        <v>81.4672290322581</v>
      </c>
      <c r="BW19">
        <v>20.8562161290323</v>
      </c>
      <c r="BX19">
        <v>15.9449903225806</v>
      </c>
      <c r="BY19">
        <v>79.1016612903226</v>
      </c>
      <c r="BZ19">
        <v>20.5327709677419</v>
      </c>
      <c r="CA19">
        <v>500.11335483871</v>
      </c>
      <c r="CB19">
        <v>101.949193548387</v>
      </c>
      <c r="CC19">
        <v>0.0999444419354839</v>
      </c>
      <c r="CD19">
        <v>27.9895258064516</v>
      </c>
      <c r="CE19">
        <v>28.4787096774194</v>
      </c>
      <c r="CF19">
        <v>999.9</v>
      </c>
      <c r="CG19">
        <v>0</v>
      </c>
      <c r="CH19">
        <v>0</v>
      </c>
      <c r="CI19">
        <v>10009.1112903226</v>
      </c>
      <c r="CJ19">
        <v>0</v>
      </c>
      <c r="CK19">
        <v>248.564129032258</v>
      </c>
      <c r="CL19">
        <v>1400.0035483871</v>
      </c>
      <c r="CM19">
        <v>0.899992774193549</v>
      </c>
      <c r="CN19">
        <v>0.100007209677419</v>
      </c>
      <c r="CO19">
        <v>0</v>
      </c>
      <c r="CP19">
        <v>992.882838709677</v>
      </c>
      <c r="CQ19">
        <v>4.99948</v>
      </c>
      <c r="CR19">
        <v>14073.9064516129</v>
      </c>
      <c r="CS19">
        <v>11417.5838709677</v>
      </c>
      <c r="CT19">
        <v>48.671</v>
      </c>
      <c r="CU19">
        <v>50.1229677419355</v>
      </c>
      <c r="CV19">
        <v>49.651</v>
      </c>
      <c r="CW19">
        <v>49.679</v>
      </c>
      <c r="CX19">
        <v>50.495935483871</v>
      </c>
      <c r="CY19">
        <v>1255.49516129032</v>
      </c>
      <c r="CZ19">
        <v>139.509032258065</v>
      </c>
      <c r="DA19">
        <v>0</v>
      </c>
      <c r="DB19">
        <v>108.900000095367</v>
      </c>
      <c r="DC19">
        <v>0</v>
      </c>
      <c r="DD19">
        <v>992.767076923077</v>
      </c>
      <c r="DE19">
        <v>-7.95924784896496</v>
      </c>
      <c r="DF19">
        <v>-121.302563949009</v>
      </c>
      <c r="DG19">
        <v>14072.8038461538</v>
      </c>
      <c r="DH19">
        <v>15</v>
      </c>
      <c r="DI19">
        <v>1607717729.1</v>
      </c>
      <c r="DJ19" t="s">
        <v>297</v>
      </c>
      <c r="DK19">
        <v>1607717725.1</v>
      </c>
      <c r="DL19">
        <v>1607717729.1</v>
      </c>
      <c r="DM19">
        <v>10</v>
      </c>
      <c r="DN19">
        <v>-0.574</v>
      </c>
      <c r="DO19">
        <v>0.019</v>
      </c>
      <c r="DP19">
        <v>0.588</v>
      </c>
      <c r="DQ19">
        <v>0.218</v>
      </c>
      <c r="DR19">
        <v>418</v>
      </c>
      <c r="DS19">
        <v>18</v>
      </c>
      <c r="DT19">
        <v>0.15</v>
      </c>
      <c r="DU19">
        <v>0.02</v>
      </c>
      <c r="DV19">
        <v>1.00171309200571</v>
      </c>
      <c r="DW19">
        <v>0.0421048282944061</v>
      </c>
      <c r="DX19">
        <v>0.0212891770146452</v>
      </c>
      <c r="DY19">
        <v>1</v>
      </c>
      <c r="DZ19">
        <v>-1.60321774193548</v>
      </c>
      <c r="EA19">
        <v>-0.0688654838709643</v>
      </c>
      <c r="EB19">
        <v>0.0257526929014295</v>
      </c>
      <c r="EC19">
        <v>1</v>
      </c>
      <c r="ED19">
        <v>4.90871516129032</v>
      </c>
      <c r="EE19">
        <v>0.133679032258041</v>
      </c>
      <c r="EF19">
        <v>0.0218419569415953</v>
      </c>
      <c r="EG19">
        <v>1</v>
      </c>
      <c r="EH19">
        <v>3</v>
      </c>
      <c r="EI19">
        <v>3</v>
      </c>
      <c r="EJ19" t="s">
        <v>307</v>
      </c>
      <c r="EK19">
        <v>100</v>
      </c>
      <c r="EL19">
        <v>100</v>
      </c>
      <c r="EM19">
        <v>0.76</v>
      </c>
      <c r="EN19">
        <v>0.3219</v>
      </c>
      <c r="EO19">
        <v>0.768470694063403</v>
      </c>
      <c r="EP19">
        <v>-1.60436505785889e-05</v>
      </c>
      <c r="EQ19">
        <v>-1.15305589960158e-06</v>
      </c>
      <c r="ER19">
        <v>3.65813499827708e-10</v>
      </c>
      <c r="ES19">
        <v>-0.0540152144255646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3.9</v>
      </c>
      <c r="FB19">
        <v>3.8</v>
      </c>
      <c r="FC19">
        <v>2</v>
      </c>
      <c r="FD19">
        <v>509.732</v>
      </c>
      <c r="FE19">
        <v>475.766</v>
      </c>
      <c r="FF19">
        <v>24.1356</v>
      </c>
      <c r="FG19">
        <v>33.0419</v>
      </c>
      <c r="FH19">
        <v>30.0002</v>
      </c>
      <c r="FI19">
        <v>33.0576</v>
      </c>
      <c r="FJ19">
        <v>33.0977</v>
      </c>
      <c r="FK19">
        <v>6.38945</v>
      </c>
      <c r="FL19">
        <v>26.4352</v>
      </c>
      <c r="FM19">
        <v>32.8033</v>
      </c>
      <c r="FN19">
        <v>24.1351</v>
      </c>
      <c r="FO19">
        <v>81.5613</v>
      </c>
      <c r="FP19">
        <v>15.7631</v>
      </c>
      <c r="FQ19">
        <v>98.0459</v>
      </c>
      <c r="FR19">
        <v>102.072</v>
      </c>
    </row>
    <row r="20" spans="1:174">
      <c r="A20">
        <v>4</v>
      </c>
      <c r="B20">
        <v>1607718046.6</v>
      </c>
      <c r="C20">
        <v>341.5</v>
      </c>
      <c r="D20" t="s">
        <v>308</v>
      </c>
      <c r="E20" t="s">
        <v>309</v>
      </c>
      <c r="F20" t="s">
        <v>291</v>
      </c>
      <c r="G20" t="s">
        <v>292</v>
      </c>
      <c r="H20">
        <v>1607718038.85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310</v>
      </c>
      <c r="AR20">
        <v>15348.4</v>
      </c>
      <c r="AS20">
        <v>977.274384615385</v>
      </c>
      <c r="AT20">
        <v>1111.59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311</v>
      </c>
      <c r="BC20">
        <v>977.274384615385</v>
      </c>
      <c r="BD20">
        <v>760.58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1607718038.85</v>
      </c>
      <c r="BU20">
        <v>99.7531166666667</v>
      </c>
      <c r="BV20">
        <v>103.0682</v>
      </c>
      <c r="BW20">
        <v>20.5714666666667</v>
      </c>
      <c r="BX20">
        <v>15.1444</v>
      </c>
      <c r="BY20">
        <v>98.9971733333334</v>
      </c>
      <c r="BZ20">
        <v>20.2595833333333</v>
      </c>
      <c r="CA20">
        <v>500.131066666667</v>
      </c>
      <c r="CB20">
        <v>101.9462</v>
      </c>
      <c r="CC20">
        <v>0.0999571033333333</v>
      </c>
      <c r="CD20">
        <v>27.9826333333333</v>
      </c>
      <c r="CE20">
        <v>28.3677033333333</v>
      </c>
      <c r="CF20">
        <v>999.9</v>
      </c>
      <c r="CG20">
        <v>0</v>
      </c>
      <c r="CH20">
        <v>0</v>
      </c>
      <c r="CI20">
        <v>10003.2853333333</v>
      </c>
      <c r="CJ20">
        <v>0</v>
      </c>
      <c r="CK20">
        <v>246.859233333333</v>
      </c>
      <c r="CL20">
        <v>1400.00433333333</v>
      </c>
      <c r="CM20">
        <v>0.8999922</v>
      </c>
      <c r="CN20">
        <v>0.10000778</v>
      </c>
      <c r="CO20">
        <v>0</v>
      </c>
      <c r="CP20">
        <v>977.261066666667</v>
      </c>
      <c r="CQ20">
        <v>4.99948</v>
      </c>
      <c r="CR20">
        <v>13863.62</v>
      </c>
      <c r="CS20">
        <v>11417.59</v>
      </c>
      <c r="CT20">
        <v>48.7122</v>
      </c>
      <c r="CU20">
        <v>50.125</v>
      </c>
      <c r="CV20">
        <v>49.6828666666666</v>
      </c>
      <c r="CW20">
        <v>49.6828666666666</v>
      </c>
      <c r="CX20">
        <v>50.5372</v>
      </c>
      <c r="CY20">
        <v>1255.493</v>
      </c>
      <c r="CZ20">
        <v>139.511333333333</v>
      </c>
      <c r="DA20">
        <v>0</v>
      </c>
      <c r="DB20">
        <v>86</v>
      </c>
      <c r="DC20">
        <v>0</v>
      </c>
      <c r="DD20">
        <v>977.274384615385</v>
      </c>
      <c r="DE20">
        <v>-11.0023931533717</v>
      </c>
      <c r="DF20">
        <v>-161.87350432037</v>
      </c>
      <c r="DG20">
        <v>13863.5384615385</v>
      </c>
      <c r="DH20">
        <v>15</v>
      </c>
      <c r="DI20">
        <v>1607717729.1</v>
      </c>
      <c r="DJ20" t="s">
        <v>297</v>
      </c>
      <c r="DK20">
        <v>1607717725.1</v>
      </c>
      <c r="DL20">
        <v>1607717729.1</v>
      </c>
      <c r="DM20">
        <v>10</v>
      </c>
      <c r="DN20">
        <v>-0.574</v>
      </c>
      <c r="DO20">
        <v>0.019</v>
      </c>
      <c r="DP20">
        <v>0.588</v>
      </c>
      <c r="DQ20">
        <v>0.218</v>
      </c>
      <c r="DR20">
        <v>418</v>
      </c>
      <c r="DS20">
        <v>18</v>
      </c>
      <c r="DT20">
        <v>0.15</v>
      </c>
      <c r="DU20">
        <v>0.02</v>
      </c>
      <c r="DV20">
        <v>2.30287391674031</v>
      </c>
      <c r="DW20">
        <v>-0.096084514600974</v>
      </c>
      <c r="DX20">
        <v>0.0160391425327089</v>
      </c>
      <c r="DY20">
        <v>1</v>
      </c>
      <c r="DZ20">
        <v>-3.31608967741936</v>
      </c>
      <c r="EA20">
        <v>0.0603246774193657</v>
      </c>
      <c r="EB20">
        <v>0.0184079270238476</v>
      </c>
      <c r="EC20">
        <v>1</v>
      </c>
      <c r="ED20">
        <v>5.42341387096774</v>
      </c>
      <c r="EE20">
        <v>0.160491290322578</v>
      </c>
      <c r="EF20">
        <v>0.0173074989671957</v>
      </c>
      <c r="EG20">
        <v>1</v>
      </c>
      <c r="EH20">
        <v>3</v>
      </c>
      <c r="EI20">
        <v>3</v>
      </c>
      <c r="EJ20" t="s">
        <v>307</v>
      </c>
      <c r="EK20">
        <v>100</v>
      </c>
      <c r="EL20">
        <v>100</v>
      </c>
      <c r="EM20">
        <v>0.756</v>
      </c>
      <c r="EN20">
        <v>0.3121</v>
      </c>
      <c r="EO20">
        <v>0.768470694063403</v>
      </c>
      <c r="EP20">
        <v>-1.60436505785889e-05</v>
      </c>
      <c r="EQ20">
        <v>-1.15305589960158e-06</v>
      </c>
      <c r="ER20">
        <v>3.65813499827708e-10</v>
      </c>
      <c r="ES20">
        <v>-0.0540152144255646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5.4</v>
      </c>
      <c r="FB20">
        <v>5.3</v>
      </c>
      <c r="FC20">
        <v>2</v>
      </c>
      <c r="FD20">
        <v>509.932</v>
      </c>
      <c r="FE20">
        <v>474.924</v>
      </c>
      <c r="FF20">
        <v>24.0797</v>
      </c>
      <c r="FG20">
        <v>33.0566</v>
      </c>
      <c r="FH20">
        <v>30.0001</v>
      </c>
      <c r="FI20">
        <v>33.0664</v>
      </c>
      <c r="FJ20">
        <v>33.1049</v>
      </c>
      <c r="FK20">
        <v>7.28742</v>
      </c>
      <c r="FL20">
        <v>28.0279</v>
      </c>
      <c r="FM20">
        <v>30.563</v>
      </c>
      <c r="FN20">
        <v>24.0882</v>
      </c>
      <c r="FO20">
        <v>103.218</v>
      </c>
      <c r="FP20">
        <v>15.0891</v>
      </c>
      <c r="FQ20">
        <v>98.043</v>
      </c>
      <c r="FR20">
        <v>102.069</v>
      </c>
    </row>
    <row r="21" spans="1:174">
      <c r="A21">
        <v>5</v>
      </c>
      <c r="B21">
        <v>1607718117.6</v>
      </c>
      <c r="C21">
        <v>412.5</v>
      </c>
      <c r="D21" t="s">
        <v>312</v>
      </c>
      <c r="E21" t="s">
        <v>313</v>
      </c>
      <c r="F21" t="s">
        <v>291</v>
      </c>
      <c r="G21" t="s">
        <v>292</v>
      </c>
      <c r="H21">
        <v>1607718109.85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314</v>
      </c>
      <c r="AR21">
        <v>15348.1</v>
      </c>
      <c r="AS21">
        <v>957.826846153846</v>
      </c>
      <c r="AT21">
        <v>1117.19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315</v>
      </c>
      <c r="BC21">
        <v>957.826846153846</v>
      </c>
      <c r="BD21">
        <v>727.84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1607718109.85</v>
      </c>
      <c r="BU21">
        <v>148.6338</v>
      </c>
      <c r="BV21">
        <v>156.417366666667</v>
      </c>
      <c r="BW21">
        <v>20.3275733333333</v>
      </c>
      <c r="BX21">
        <v>14.5086333333333</v>
      </c>
      <c r="BY21">
        <v>147.891733333333</v>
      </c>
      <c r="BZ21">
        <v>20.0255233333333</v>
      </c>
      <c r="CA21">
        <v>500.132933333333</v>
      </c>
      <c r="CB21">
        <v>101.944333333333</v>
      </c>
      <c r="CC21">
        <v>0.09996939</v>
      </c>
      <c r="CD21">
        <v>27.9811233333333</v>
      </c>
      <c r="CE21">
        <v>28.28591</v>
      </c>
      <c r="CF21">
        <v>999.9</v>
      </c>
      <c r="CG21">
        <v>0</v>
      </c>
      <c r="CH21">
        <v>0</v>
      </c>
      <c r="CI21">
        <v>10005.42</v>
      </c>
      <c r="CJ21">
        <v>0</v>
      </c>
      <c r="CK21">
        <v>239.806766666667</v>
      </c>
      <c r="CL21">
        <v>1399.97433333333</v>
      </c>
      <c r="CM21">
        <v>0.899996</v>
      </c>
      <c r="CN21">
        <v>0.10000387</v>
      </c>
      <c r="CO21">
        <v>0</v>
      </c>
      <c r="CP21">
        <v>957.939933333333</v>
      </c>
      <c r="CQ21">
        <v>4.99948</v>
      </c>
      <c r="CR21">
        <v>13604.63</v>
      </c>
      <c r="CS21">
        <v>11417.36</v>
      </c>
      <c r="CT21">
        <v>48.7706666666667</v>
      </c>
      <c r="CU21">
        <v>50.1394666666667</v>
      </c>
      <c r="CV21">
        <v>49.7269</v>
      </c>
      <c r="CW21">
        <v>49.7206</v>
      </c>
      <c r="CX21">
        <v>50.5746333333333</v>
      </c>
      <c r="CY21">
        <v>1255.47233333333</v>
      </c>
      <c r="CZ21">
        <v>139.502</v>
      </c>
      <c r="DA21">
        <v>0</v>
      </c>
      <c r="DB21">
        <v>70.4000000953674</v>
      </c>
      <c r="DC21">
        <v>0</v>
      </c>
      <c r="DD21">
        <v>957.826846153846</v>
      </c>
      <c r="DE21">
        <v>-17.0737777692432</v>
      </c>
      <c r="DF21">
        <v>-233.035897121658</v>
      </c>
      <c r="DG21">
        <v>13603.2730769231</v>
      </c>
      <c r="DH21">
        <v>15</v>
      </c>
      <c r="DI21">
        <v>1607717729.1</v>
      </c>
      <c r="DJ21" t="s">
        <v>297</v>
      </c>
      <c r="DK21">
        <v>1607717725.1</v>
      </c>
      <c r="DL21">
        <v>1607717729.1</v>
      </c>
      <c r="DM21">
        <v>10</v>
      </c>
      <c r="DN21">
        <v>-0.574</v>
      </c>
      <c r="DO21">
        <v>0.019</v>
      </c>
      <c r="DP21">
        <v>0.588</v>
      </c>
      <c r="DQ21">
        <v>0.218</v>
      </c>
      <c r="DR21">
        <v>418</v>
      </c>
      <c r="DS21">
        <v>18</v>
      </c>
      <c r="DT21">
        <v>0.15</v>
      </c>
      <c r="DU21">
        <v>0.02</v>
      </c>
      <c r="DV21">
        <v>5.75244963044758</v>
      </c>
      <c r="DW21">
        <v>-0.15302900171832</v>
      </c>
      <c r="DX21">
        <v>0.0170704626576639</v>
      </c>
      <c r="DY21">
        <v>1</v>
      </c>
      <c r="DZ21">
        <v>-7.78409774193548</v>
      </c>
      <c r="EA21">
        <v>0.101981612903265</v>
      </c>
      <c r="EB21">
        <v>0.0169561916961514</v>
      </c>
      <c r="EC21">
        <v>1</v>
      </c>
      <c r="ED21">
        <v>5.81676741935484</v>
      </c>
      <c r="EE21">
        <v>0.166346129032249</v>
      </c>
      <c r="EF21">
        <v>0.0229183885837498</v>
      </c>
      <c r="EG21">
        <v>1</v>
      </c>
      <c r="EH21">
        <v>3</v>
      </c>
      <c r="EI21">
        <v>3</v>
      </c>
      <c r="EJ21" t="s">
        <v>307</v>
      </c>
      <c r="EK21">
        <v>100</v>
      </c>
      <c r="EL21">
        <v>100</v>
      </c>
      <c r="EM21">
        <v>0.742</v>
      </c>
      <c r="EN21">
        <v>0.3029</v>
      </c>
      <c r="EO21">
        <v>0.768470694063403</v>
      </c>
      <c r="EP21">
        <v>-1.60436505785889e-05</v>
      </c>
      <c r="EQ21">
        <v>-1.15305589960158e-06</v>
      </c>
      <c r="ER21">
        <v>3.65813499827708e-10</v>
      </c>
      <c r="ES21">
        <v>-0.0540152144255646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6.5</v>
      </c>
      <c r="FB21">
        <v>6.5</v>
      </c>
      <c r="FC21">
        <v>2</v>
      </c>
      <c r="FD21">
        <v>510.132</v>
      </c>
      <c r="FE21">
        <v>474.388</v>
      </c>
      <c r="FF21">
        <v>24.0984</v>
      </c>
      <c r="FG21">
        <v>33.0695</v>
      </c>
      <c r="FH21">
        <v>30</v>
      </c>
      <c r="FI21">
        <v>33.0753</v>
      </c>
      <c r="FJ21">
        <v>33.1138</v>
      </c>
      <c r="FK21">
        <v>9.49639</v>
      </c>
      <c r="FL21">
        <v>29.418</v>
      </c>
      <c r="FM21">
        <v>29.0378</v>
      </c>
      <c r="FN21">
        <v>24.1071</v>
      </c>
      <c r="FO21">
        <v>157.037</v>
      </c>
      <c r="FP21">
        <v>14.5128</v>
      </c>
      <c r="FQ21">
        <v>98.0413</v>
      </c>
      <c r="FR21">
        <v>102.065</v>
      </c>
    </row>
    <row r="22" spans="1:174">
      <c r="A22">
        <v>6</v>
      </c>
      <c r="B22">
        <v>1607718210.6</v>
      </c>
      <c r="C22">
        <v>505.5</v>
      </c>
      <c r="D22" t="s">
        <v>316</v>
      </c>
      <c r="E22" t="s">
        <v>317</v>
      </c>
      <c r="F22" t="s">
        <v>291</v>
      </c>
      <c r="G22" t="s">
        <v>292</v>
      </c>
      <c r="H22">
        <v>1607718202.85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318</v>
      </c>
      <c r="AR22">
        <v>15348</v>
      </c>
      <c r="AS22">
        <v>936.162346153846</v>
      </c>
      <c r="AT22">
        <v>1124.87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319</v>
      </c>
      <c r="BC22">
        <v>936.162346153846</v>
      </c>
      <c r="BD22">
        <v>707.64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1607718202.85</v>
      </c>
      <c r="BU22">
        <v>199.442533333333</v>
      </c>
      <c r="BV22">
        <v>211.6172</v>
      </c>
      <c r="BW22">
        <v>20.1128</v>
      </c>
      <c r="BX22">
        <v>13.86993</v>
      </c>
      <c r="BY22">
        <v>198.719833333333</v>
      </c>
      <c r="BZ22">
        <v>19.8193166666667</v>
      </c>
      <c r="CA22">
        <v>500.143333333333</v>
      </c>
      <c r="CB22">
        <v>101.936033333333</v>
      </c>
      <c r="CC22">
        <v>0.0999925833333333</v>
      </c>
      <c r="CD22">
        <v>27.9909</v>
      </c>
      <c r="CE22">
        <v>28.2024766666667</v>
      </c>
      <c r="CF22">
        <v>999.9</v>
      </c>
      <c r="CG22">
        <v>0</v>
      </c>
      <c r="CH22">
        <v>0</v>
      </c>
      <c r="CI22">
        <v>10004.1936666667</v>
      </c>
      <c r="CJ22">
        <v>0</v>
      </c>
      <c r="CK22">
        <v>237.5789</v>
      </c>
      <c r="CL22">
        <v>1399.991</v>
      </c>
      <c r="CM22">
        <v>0.899993666666667</v>
      </c>
      <c r="CN22">
        <v>0.100006203333333</v>
      </c>
      <c r="CO22">
        <v>0</v>
      </c>
      <c r="CP22">
        <v>936.204933333333</v>
      </c>
      <c r="CQ22">
        <v>4.99948</v>
      </c>
      <c r="CR22">
        <v>13315.2866666667</v>
      </c>
      <c r="CS22">
        <v>11417.4933333333</v>
      </c>
      <c r="CT22">
        <v>48.7830666666667</v>
      </c>
      <c r="CU22">
        <v>50.1766666666666</v>
      </c>
      <c r="CV22">
        <v>49.7436333333333</v>
      </c>
      <c r="CW22">
        <v>49.7458</v>
      </c>
      <c r="CX22">
        <v>50.6166</v>
      </c>
      <c r="CY22">
        <v>1255.48466666667</v>
      </c>
      <c r="CZ22">
        <v>139.506333333333</v>
      </c>
      <c r="DA22">
        <v>0</v>
      </c>
      <c r="DB22">
        <v>92.4000000953674</v>
      </c>
      <c r="DC22">
        <v>0</v>
      </c>
      <c r="DD22">
        <v>936.162346153846</v>
      </c>
      <c r="DE22">
        <v>-9.29664954572385</v>
      </c>
      <c r="DF22">
        <v>-112.451281771807</v>
      </c>
      <c r="DG22">
        <v>13314.9076923077</v>
      </c>
      <c r="DH22">
        <v>15</v>
      </c>
      <c r="DI22">
        <v>1607717729.1</v>
      </c>
      <c r="DJ22" t="s">
        <v>297</v>
      </c>
      <c r="DK22">
        <v>1607717725.1</v>
      </c>
      <c r="DL22">
        <v>1607717729.1</v>
      </c>
      <c r="DM22">
        <v>10</v>
      </c>
      <c r="DN22">
        <v>-0.574</v>
      </c>
      <c r="DO22">
        <v>0.019</v>
      </c>
      <c r="DP22">
        <v>0.588</v>
      </c>
      <c r="DQ22">
        <v>0.218</v>
      </c>
      <c r="DR22">
        <v>418</v>
      </c>
      <c r="DS22">
        <v>18</v>
      </c>
      <c r="DT22">
        <v>0.15</v>
      </c>
      <c r="DU22">
        <v>0.02</v>
      </c>
      <c r="DV22">
        <v>9.09257894872366</v>
      </c>
      <c r="DW22">
        <v>-0.229423152920771</v>
      </c>
      <c r="DX22">
        <v>0.0311542097130347</v>
      </c>
      <c r="DY22">
        <v>1</v>
      </c>
      <c r="DZ22">
        <v>-12.1788258064516</v>
      </c>
      <c r="EA22">
        <v>0.192527419354868</v>
      </c>
      <c r="EB22">
        <v>0.0372227555075581</v>
      </c>
      <c r="EC22">
        <v>1</v>
      </c>
      <c r="ED22">
        <v>6.24158225806452</v>
      </c>
      <c r="EE22">
        <v>0.1733685483871</v>
      </c>
      <c r="EF22">
        <v>0.0169525749703977</v>
      </c>
      <c r="EG22">
        <v>1</v>
      </c>
      <c r="EH22">
        <v>3</v>
      </c>
      <c r="EI22">
        <v>3</v>
      </c>
      <c r="EJ22" t="s">
        <v>307</v>
      </c>
      <c r="EK22">
        <v>100</v>
      </c>
      <c r="EL22">
        <v>100</v>
      </c>
      <c r="EM22">
        <v>0.723</v>
      </c>
      <c r="EN22">
        <v>0.2932</v>
      </c>
      <c r="EO22">
        <v>0.768470694063403</v>
      </c>
      <c r="EP22">
        <v>-1.60436505785889e-05</v>
      </c>
      <c r="EQ22">
        <v>-1.15305589960158e-06</v>
      </c>
      <c r="ER22">
        <v>3.65813499827708e-10</v>
      </c>
      <c r="ES22">
        <v>-0.0540152144255646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8.1</v>
      </c>
      <c r="FB22">
        <v>8</v>
      </c>
      <c r="FC22">
        <v>2</v>
      </c>
      <c r="FD22">
        <v>510.272</v>
      </c>
      <c r="FE22">
        <v>474.205</v>
      </c>
      <c r="FF22">
        <v>24.1483</v>
      </c>
      <c r="FG22">
        <v>33.0861</v>
      </c>
      <c r="FH22">
        <v>30</v>
      </c>
      <c r="FI22">
        <v>33.0871</v>
      </c>
      <c r="FJ22">
        <v>33.1256</v>
      </c>
      <c r="FK22">
        <v>11.7203</v>
      </c>
      <c r="FL22">
        <v>31.0466</v>
      </c>
      <c r="FM22">
        <v>26.3897</v>
      </c>
      <c r="FN22">
        <v>24.1533</v>
      </c>
      <c r="FO22">
        <v>211.879</v>
      </c>
      <c r="FP22">
        <v>13.9229</v>
      </c>
      <c r="FQ22">
        <v>98.0396</v>
      </c>
      <c r="FR22">
        <v>102.063</v>
      </c>
    </row>
    <row r="23" spans="1:174">
      <c r="A23">
        <v>7</v>
      </c>
      <c r="B23">
        <v>1607718282.6</v>
      </c>
      <c r="C23">
        <v>577.5</v>
      </c>
      <c r="D23" t="s">
        <v>320</v>
      </c>
      <c r="E23" t="s">
        <v>321</v>
      </c>
      <c r="F23" t="s">
        <v>291</v>
      </c>
      <c r="G23" t="s">
        <v>292</v>
      </c>
      <c r="H23">
        <v>1607718274.85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322</v>
      </c>
      <c r="AR23">
        <v>15348</v>
      </c>
      <c r="AS23">
        <v>937.00512</v>
      </c>
      <c r="AT23">
        <v>1158.01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323</v>
      </c>
      <c r="BC23">
        <v>937.00512</v>
      </c>
      <c r="BD23">
        <v>706.12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1607718274.85</v>
      </c>
      <c r="BU23">
        <v>248.532966666667</v>
      </c>
      <c r="BV23">
        <v>265.450333333333</v>
      </c>
      <c r="BW23">
        <v>19.8628066666667</v>
      </c>
      <c r="BX23">
        <v>13.41888</v>
      </c>
      <c r="BY23">
        <v>247.833833333333</v>
      </c>
      <c r="BZ23">
        <v>19.57923</v>
      </c>
      <c r="CA23">
        <v>500.1487</v>
      </c>
      <c r="CB23">
        <v>101.930866666667</v>
      </c>
      <c r="CC23">
        <v>0.100017863333333</v>
      </c>
      <c r="CD23">
        <v>27.9910166666667</v>
      </c>
      <c r="CE23">
        <v>28.1504033333333</v>
      </c>
      <c r="CF23">
        <v>999.9</v>
      </c>
      <c r="CG23">
        <v>0</v>
      </c>
      <c r="CH23">
        <v>0</v>
      </c>
      <c r="CI23">
        <v>9993.84933333333</v>
      </c>
      <c r="CJ23">
        <v>0</v>
      </c>
      <c r="CK23">
        <v>246.671933333333</v>
      </c>
      <c r="CL23">
        <v>1399.98766666667</v>
      </c>
      <c r="CM23">
        <v>0.899998133333334</v>
      </c>
      <c r="CN23">
        <v>0.100001776666667</v>
      </c>
      <c r="CO23">
        <v>0</v>
      </c>
      <c r="CP23">
        <v>937.054233333333</v>
      </c>
      <c r="CQ23">
        <v>4.99948</v>
      </c>
      <c r="CR23">
        <v>13338.16</v>
      </c>
      <c r="CS23">
        <v>11417.47</v>
      </c>
      <c r="CT23">
        <v>48.8414</v>
      </c>
      <c r="CU23">
        <v>50.187</v>
      </c>
      <c r="CV23">
        <v>49.7996</v>
      </c>
      <c r="CW23">
        <v>49.7665333333333</v>
      </c>
      <c r="CX23">
        <v>50.6580666666667</v>
      </c>
      <c r="CY23">
        <v>1255.488</v>
      </c>
      <c r="CZ23">
        <v>139.5</v>
      </c>
      <c r="DA23">
        <v>0</v>
      </c>
      <c r="DB23">
        <v>71.5</v>
      </c>
      <c r="DC23">
        <v>0</v>
      </c>
      <c r="DD23">
        <v>937.00512</v>
      </c>
      <c r="DE23">
        <v>-4.60523077482565</v>
      </c>
      <c r="DF23">
        <v>-63.4461539184231</v>
      </c>
      <c r="DG23">
        <v>13337.316</v>
      </c>
      <c r="DH23">
        <v>15</v>
      </c>
      <c r="DI23">
        <v>1607717729.1</v>
      </c>
      <c r="DJ23" t="s">
        <v>297</v>
      </c>
      <c r="DK23">
        <v>1607717725.1</v>
      </c>
      <c r="DL23">
        <v>1607717729.1</v>
      </c>
      <c r="DM23">
        <v>10</v>
      </c>
      <c r="DN23">
        <v>-0.574</v>
      </c>
      <c r="DO23">
        <v>0.019</v>
      </c>
      <c r="DP23">
        <v>0.588</v>
      </c>
      <c r="DQ23">
        <v>0.218</v>
      </c>
      <c r="DR23">
        <v>418</v>
      </c>
      <c r="DS23">
        <v>18</v>
      </c>
      <c r="DT23">
        <v>0.15</v>
      </c>
      <c r="DU23">
        <v>0.02</v>
      </c>
      <c r="DV23">
        <v>12.7419186298778</v>
      </c>
      <c r="DW23">
        <v>-0.0821343505945499</v>
      </c>
      <c r="DX23">
        <v>0.0131416200833408</v>
      </c>
      <c r="DY23">
        <v>1</v>
      </c>
      <c r="DZ23">
        <v>-16.9176096774194</v>
      </c>
      <c r="EA23">
        <v>0.0454354838709984</v>
      </c>
      <c r="EB23">
        <v>0.014982169075889</v>
      </c>
      <c r="EC23">
        <v>1</v>
      </c>
      <c r="ED23">
        <v>6.44210870967742</v>
      </c>
      <c r="EE23">
        <v>0.187948548387082</v>
      </c>
      <c r="EF23">
        <v>0.022651702170881</v>
      </c>
      <c r="EG23">
        <v>1</v>
      </c>
      <c r="EH23">
        <v>3</v>
      </c>
      <c r="EI23">
        <v>3</v>
      </c>
      <c r="EJ23" t="s">
        <v>307</v>
      </c>
      <c r="EK23">
        <v>100</v>
      </c>
      <c r="EL23">
        <v>100</v>
      </c>
      <c r="EM23">
        <v>0.699</v>
      </c>
      <c r="EN23">
        <v>0.2834</v>
      </c>
      <c r="EO23">
        <v>0.768470694063403</v>
      </c>
      <c r="EP23">
        <v>-1.60436505785889e-05</v>
      </c>
      <c r="EQ23">
        <v>-1.15305589960158e-06</v>
      </c>
      <c r="ER23">
        <v>3.65813499827708e-10</v>
      </c>
      <c r="ES23">
        <v>-0.0540152144255646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9.3</v>
      </c>
      <c r="FB23">
        <v>9.2</v>
      </c>
      <c r="FC23">
        <v>2</v>
      </c>
      <c r="FD23">
        <v>510.325</v>
      </c>
      <c r="FE23">
        <v>473.523</v>
      </c>
      <c r="FF23">
        <v>24.0959</v>
      </c>
      <c r="FG23">
        <v>33.0983</v>
      </c>
      <c r="FH23">
        <v>30.0001</v>
      </c>
      <c r="FI23">
        <v>33.0984</v>
      </c>
      <c r="FJ23">
        <v>33.1344</v>
      </c>
      <c r="FK23">
        <v>13.8655</v>
      </c>
      <c r="FL23">
        <v>31.5368</v>
      </c>
      <c r="FM23">
        <v>24.4912</v>
      </c>
      <c r="FN23">
        <v>24.1014</v>
      </c>
      <c r="FO23">
        <v>266.098</v>
      </c>
      <c r="FP23">
        <v>13.4977</v>
      </c>
      <c r="FQ23">
        <v>98.0366</v>
      </c>
      <c r="FR23">
        <v>102.06</v>
      </c>
    </row>
    <row r="24" spans="1:174">
      <c r="A24">
        <v>8</v>
      </c>
      <c r="B24">
        <v>1607718390.6</v>
      </c>
      <c r="C24">
        <v>685.5</v>
      </c>
      <c r="D24" t="s">
        <v>324</v>
      </c>
      <c r="E24" t="s">
        <v>325</v>
      </c>
      <c r="F24" t="s">
        <v>291</v>
      </c>
      <c r="G24" t="s">
        <v>292</v>
      </c>
      <c r="H24">
        <v>1607718382.85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326</v>
      </c>
      <c r="AR24">
        <v>15349.2</v>
      </c>
      <c r="AS24">
        <v>989.38224</v>
      </c>
      <c r="AT24">
        <v>1290.65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327</v>
      </c>
      <c r="BC24">
        <v>989.38224</v>
      </c>
      <c r="BD24">
        <v>719.13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1607718382.85</v>
      </c>
      <c r="BU24">
        <v>399.343366666667</v>
      </c>
      <c r="BV24">
        <v>426.115566666667</v>
      </c>
      <c r="BW24">
        <v>19.4526966666667</v>
      </c>
      <c r="BX24">
        <v>13.1768833333333</v>
      </c>
      <c r="BY24">
        <v>398.695366666667</v>
      </c>
      <c r="BZ24">
        <v>19.3566966666667</v>
      </c>
      <c r="CA24">
        <v>500.148066666667</v>
      </c>
      <c r="CB24">
        <v>101.929166666667</v>
      </c>
      <c r="CC24">
        <v>0.0999925233333333</v>
      </c>
      <c r="CD24">
        <v>27.9875333333333</v>
      </c>
      <c r="CE24">
        <v>28.0968233333333</v>
      </c>
      <c r="CF24">
        <v>999.9</v>
      </c>
      <c r="CG24">
        <v>0</v>
      </c>
      <c r="CH24">
        <v>0</v>
      </c>
      <c r="CI24">
        <v>10001.5803333333</v>
      </c>
      <c r="CJ24">
        <v>0</v>
      </c>
      <c r="CK24">
        <v>245.522266666667</v>
      </c>
      <c r="CL24">
        <v>1400.013</v>
      </c>
      <c r="CM24">
        <v>0.899995266666667</v>
      </c>
      <c r="CN24">
        <v>0.10000464</v>
      </c>
      <c r="CO24">
        <v>0</v>
      </c>
      <c r="CP24">
        <v>989.161266666667</v>
      </c>
      <c r="CQ24">
        <v>4.99948</v>
      </c>
      <c r="CR24">
        <v>14057.6333333333</v>
      </c>
      <c r="CS24">
        <v>11417.6666666667</v>
      </c>
      <c r="CT24">
        <v>48.8079333333333</v>
      </c>
      <c r="CU24">
        <v>50.2206</v>
      </c>
      <c r="CV24">
        <v>49.7996666666667</v>
      </c>
      <c r="CW24">
        <v>49.7830666666666</v>
      </c>
      <c r="CX24">
        <v>50.6415333333333</v>
      </c>
      <c r="CY24">
        <v>1255.50533333333</v>
      </c>
      <c r="CZ24">
        <v>139.507666666667</v>
      </c>
      <c r="DA24">
        <v>0</v>
      </c>
      <c r="DB24">
        <v>107.400000095367</v>
      </c>
      <c r="DC24">
        <v>0</v>
      </c>
      <c r="DD24">
        <v>989.38224</v>
      </c>
      <c r="DE24">
        <v>20.8526922707178</v>
      </c>
      <c r="DF24">
        <v>279.807691937135</v>
      </c>
      <c r="DG24">
        <v>14060.228</v>
      </c>
      <c r="DH24">
        <v>15</v>
      </c>
      <c r="DI24">
        <v>1607718420.6</v>
      </c>
      <c r="DJ24" t="s">
        <v>328</v>
      </c>
      <c r="DK24">
        <v>1607718411.6</v>
      </c>
      <c r="DL24">
        <v>1607718420.6</v>
      </c>
      <c r="DM24">
        <v>11</v>
      </c>
      <c r="DN24">
        <v>0.068</v>
      </c>
      <c r="DO24">
        <v>0.038</v>
      </c>
      <c r="DP24">
        <v>0.648</v>
      </c>
      <c r="DQ24">
        <v>0.096</v>
      </c>
      <c r="DR24">
        <v>427</v>
      </c>
      <c r="DS24">
        <v>13</v>
      </c>
      <c r="DT24">
        <v>0.05</v>
      </c>
      <c r="DU24">
        <v>0.01</v>
      </c>
      <c r="DV24">
        <v>20.1648635252825</v>
      </c>
      <c r="DW24">
        <v>-0.141724419302271</v>
      </c>
      <c r="DX24">
        <v>0.0264043668591481</v>
      </c>
      <c r="DY24">
        <v>1</v>
      </c>
      <c r="DZ24">
        <v>-26.8213225806452</v>
      </c>
      <c r="EA24">
        <v>0.187630645161308</v>
      </c>
      <c r="EB24">
        <v>0.0334981627775209</v>
      </c>
      <c r="EC24">
        <v>1</v>
      </c>
      <c r="ED24">
        <v>6.45655935483871</v>
      </c>
      <c r="EE24">
        <v>-0.194031774193556</v>
      </c>
      <c r="EF24">
        <v>0.0145060180916091</v>
      </c>
      <c r="EG24">
        <v>1</v>
      </c>
      <c r="EH24">
        <v>3</v>
      </c>
      <c r="EI24">
        <v>3</v>
      </c>
      <c r="EJ24" t="s">
        <v>307</v>
      </c>
      <c r="EK24">
        <v>100</v>
      </c>
      <c r="EL24">
        <v>100</v>
      </c>
      <c r="EM24">
        <v>0.648</v>
      </c>
      <c r="EN24">
        <v>0.096</v>
      </c>
      <c r="EO24">
        <v>0.768470694063403</v>
      </c>
      <c r="EP24">
        <v>-1.60436505785889e-05</v>
      </c>
      <c r="EQ24">
        <v>-1.15305589960158e-06</v>
      </c>
      <c r="ER24">
        <v>3.65813499827708e-10</v>
      </c>
      <c r="ES24">
        <v>-0.0540152144255646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11.1</v>
      </c>
      <c r="FB24">
        <v>11</v>
      </c>
      <c r="FC24">
        <v>2</v>
      </c>
      <c r="FD24">
        <v>510.453</v>
      </c>
      <c r="FE24">
        <v>473.334</v>
      </c>
      <c r="FF24">
        <v>24.2368</v>
      </c>
      <c r="FG24">
        <v>33.1097</v>
      </c>
      <c r="FH24">
        <v>30</v>
      </c>
      <c r="FI24">
        <v>33.1107</v>
      </c>
      <c r="FJ24">
        <v>33.1478</v>
      </c>
      <c r="FK24">
        <v>20.0099</v>
      </c>
      <c r="FL24">
        <v>29.9735</v>
      </c>
      <c r="FM24">
        <v>21.4665</v>
      </c>
      <c r="FN24">
        <v>24.2423</v>
      </c>
      <c r="FO24">
        <v>426.417</v>
      </c>
      <c r="FP24">
        <v>13.2669</v>
      </c>
      <c r="FQ24">
        <v>98.0372</v>
      </c>
      <c r="FR24">
        <v>102.06</v>
      </c>
    </row>
    <row r="25" spans="1:174">
      <c r="A25">
        <v>9</v>
      </c>
      <c r="B25">
        <v>1607718514.6</v>
      </c>
      <c r="C25">
        <v>809.5</v>
      </c>
      <c r="D25" t="s">
        <v>329</v>
      </c>
      <c r="E25" t="s">
        <v>330</v>
      </c>
      <c r="F25" t="s">
        <v>291</v>
      </c>
      <c r="G25" t="s">
        <v>292</v>
      </c>
      <c r="H25">
        <v>1607718506.6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331</v>
      </c>
      <c r="AR25">
        <v>15350.2</v>
      </c>
      <c r="AS25">
        <v>1046.10153846154</v>
      </c>
      <c r="AT25">
        <v>1390.5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332</v>
      </c>
      <c r="BC25">
        <v>1046.10153846154</v>
      </c>
      <c r="BD25">
        <v>739.29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1607718506.6</v>
      </c>
      <c r="BU25">
        <v>499.237</v>
      </c>
      <c r="BV25">
        <v>531.153741935484</v>
      </c>
      <c r="BW25">
        <v>19.6961161290323</v>
      </c>
      <c r="BX25">
        <v>13.4290322580645</v>
      </c>
      <c r="BY25">
        <v>498.650225806452</v>
      </c>
      <c r="BZ25">
        <v>19.3822322580645</v>
      </c>
      <c r="CA25">
        <v>500.156258064516</v>
      </c>
      <c r="CB25">
        <v>101.937129032258</v>
      </c>
      <c r="CC25">
        <v>0.0999875806451613</v>
      </c>
      <c r="CD25">
        <v>27.9903580645161</v>
      </c>
      <c r="CE25">
        <v>28.1080064516129</v>
      </c>
      <c r="CF25">
        <v>999.9</v>
      </c>
      <c r="CG25">
        <v>0</v>
      </c>
      <c r="CH25">
        <v>0</v>
      </c>
      <c r="CI25">
        <v>10001.875483871</v>
      </c>
      <c r="CJ25">
        <v>0</v>
      </c>
      <c r="CK25">
        <v>225.080096774194</v>
      </c>
      <c r="CL25">
        <v>1399.99709677419</v>
      </c>
      <c r="CM25">
        <v>0.899998548387097</v>
      </c>
      <c r="CN25">
        <v>0.100001370967742</v>
      </c>
      <c r="CO25">
        <v>0</v>
      </c>
      <c r="CP25">
        <v>1046.07419354839</v>
      </c>
      <c r="CQ25">
        <v>4.99948</v>
      </c>
      <c r="CR25">
        <v>14832.864516129</v>
      </c>
      <c r="CS25">
        <v>11417.5516129032</v>
      </c>
      <c r="CT25">
        <v>48.774</v>
      </c>
      <c r="CU25">
        <v>50.1991935483871</v>
      </c>
      <c r="CV25">
        <v>49.774</v>
      </c>
      <c r="CW25">
        <v>49.759935483871</v>
      </c>
      <c r="CX25">
        <v>50.6107096774193</v>
      </c>
      <c r="CY25">
        <v>1255.4964516129</v>
      </c>
      <c r="CZ25">
        <v>139.50064516129</v>
      </c>
      <c r="DA25">
        <v>0</v>
      </c>
      <c r="DB25">
        <v>123.100000143051</v>
      </c>
      <c r="DC25">
        <v>0</v>
      </c>
      <c r="DD25">
        <v>1046.10153846154</v>
      </c>
      <c r="DE25">
        <v>5.09948718439607</v>
      </c>
      <c r="DF25">
        <v>66.6871795241281</v>
      </c>
      <c r="DG25">
        <v>14833.2692307692</v>
      </c>
      <c r="DH25">
        <v>15</v>
      </c>
      <c r="DI25">
        <v>1607718420.6</v>
      </c>
      <c r="DJ25" t="s">
        <v>328</v>
      </c>
      <c r="DK25">
        <v>1607718411.6</v>
      </c>
      <c r="DL25">
        <v>1607718420.6</v>
      </c>
      <c r="DM25">
        <v>11</v>
      </c>
      <c r="DN25">
        <v>0.068</v>
      </c>
      <c r="DO25">
        <v>0.038</v>
      </c>
      <c r="DP25">
        <v>0.648</v>
      </c>
      <c r="DQ25">
        <v>0.096</v>
      </c>
      <c r="DR25">
        <v>427</v>
      </c>
      <c r="DS25">
        <v>13</v>
      </c>
      <c r="DT25">
        <v>0.05</v>
      </c>
      <c r="DU25">
        <v>0.01</v>
      </c>
      <c r="DV25">
        <v>23.9476551722758</v>
      </c>
      <c r="DW25">
        <v>-0.172973905780963</v>
      </c>
      <c r="DX25">
        <v>0.0314681987945422</v>
      </c>
      <c r="DY25">
        <v>1</v>
      </c>
      <c r="DZ25">
        <v>-31.9200451612903</v>
      </c>
      <c r="EA25">
        <v>0.188811290322668</v>
      </c>
      <c r="EB25">
        <v>0.0368588137900048</v>
      </c>
      <c r="EC25">
        <v>1</v>
      </c>
      <c r="ED25">
        <v>6.26789451612903</v>
      </c>
      <c r="EE25">
        <v>-0.022673225806457</v>
      </c>
      <c r="EF25">
        <v>0.022094301679423</v>
      </c>
      <c r="EG25">
        <v>1</v>
      </c>
      <c r="EH25">
        <v>3</v>
      </c>
      <c r="EI25">
        <v>3</v>
      </c>
      <c r="EJ25" t="s">
        <v>307</v>
      </c>
      <c r="EK25">
        <v>100</v>
      </c>
      <c r="EL25">
        <v>100</v>
      </c>
      <c r="EM25">
        <v>0.587</v>
      </c>
      <c r="EN25">
        <v>0.3137</v>
      </c>
      <c r="EO25">
        <v>0.836154075570669</v>
      </c>
      <c r="EP25">
        <v>-1.60436505785889e-05</v>
      </c>
      <c r="EQ25">
        <v>-1.15305589960158e-06</v>
      </c>
      <c r="ER25">
        <v>3.65813499827708e-10</v>
      </c>
      <c r="ES25">
        <v>-0.0156296649287353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1.7</v>
      </c>
      <c r="FB25">
        <v>1.6</v>
      </c>
      <c r="FC25">
        <v>2</v>
      </c>
      <c r="FD25">
        <v>510.338</v>
      </c>
      <c r="FE25">
        <v>473.832</v>
      </c>
      <c r="FF25">
        <v>24.1845</v>
      </c>
      <c r="FG25">
        <v>33.1097</v>
      </c>
      <c r="FH25">
        <v>30</v>
      </c>
      <c r="FI25">
        <v>33.1196</v>
      </c>
      <c r="FJ25">
        <v>33.1551</v>
      </c>
      <c r="FK25">
        <v>23.8428</v>
      </c>
      <c r="FL25">
        <v>27.1435</v>
      </c>
      <c r="FM25">
        <v>19.6735</v>
      </c>
      <c r="FN25">
        <v>24.1857</v>
      </c>
      <c r="FO25">
        <v>531.366</v>
      </c>
      <c r="FP25">
        <v>13.5283</v>
      </c>
      <c r="FQ25">
        <v>98.0378</v>
      </c>
      <c r="FR25">
        <v>102.059</v>
      </c>
    </row>
    <row r="26" spans="1:174">
      <c r="A26">
        <v>10</v>
      </c>
      <c r="B26">
        <v>1607718635.1</v>
      </c>
      <c r="C26">
        <v>930</v>
      </c>
      <c r="D26" t="s">
        <v>333</v>
      </c>
      <c r="E26" t="s">
        <v>334</v>
      </c>
      <c r="F26" t="s">
        <v>291</v>
      </c>
      <c r="G26" t="s">
        <v>292</v>
      </c>
      <c r="H26">
        <v>1607718627.1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335</v>
      </c>
      <c r="AR26">
        <v>15350.4</v>
      </c>
      <c r="AS26">
        <v>1055.18730769231</v>
      </c>
      <c r="AT26">
        <v>1399.88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336</v>
      </c>
      <c r="BC26">
        <v>1055.18730769231</v>
      </c>
      <c r="BD26">
        <v>738.59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1607718627.1</v>
      </c>
      <c r="BU26">
        <v>599.904161290323</v>
      </c>
      <c r="BV26">
        <v>634.240741935484</v>
      </c>
      <c r="BW26">
        <v>19.6317516129032</v>
      </c>
      <c r="BX26">
        <v>13.5323161290323</v>
      </c>
      <c r="BY26">
        <v>599.413129032258</v>
      </c>
      <c r="BZ26">
        <v>19.3203677419355</v>
      </c>
      <c r="CA26">
        <v>500.16635483871</v>
      </c>
      <c r="CB26">
        <v>101.935806451613</v>
      </c>
      <c r="CC26">
        <v>0.10002334516129</v>
      </c>
      <c r="CD26">
        <v>27.9885451612903</v>
      </c>
      <c r="CE26">
        <v>28.0959838709677</v>
      </c>
      <c r="CF26">
        <v>999.9</v>
      </c>
      <c r="CG26">
        <v>0</v>
      </c>
      <c r="CH26">
        <v>0</v>
      </c>
      <c r="CI26">
        <v>10003.4438709677</v>
      </c>
      <c r="CJ26">
        <v>0</v>
      </c>
      <c r="CK26">
        <v>232.697032258065</v>
      </c>
      <c r="CL26">
        <v>1399.98935483871</v>
      </c>
      <c r="CM26">
        <v>0.900000870967742</v>
      </c>
      <c r="CN26">
        <v>0.0999990387096774</v>
      </c>
      <c r="CO26">
        <v>0</v>
      </c>
      <c r="CP26">
        <v>1055.21677419355</v>
      </c>
      <c r="CQ26">
        <v>4.99948</v>
      </c>
      <c r="CR26">
        <v>14967.5967741935</v>
      </c>
      <c r="CS26">
        <v>11417.4806451613</v>
      </c>
      <c r="CT26">
        <v>48.749935483871</v>
      </c>
      <c r="CU26">
        <v>50.191064516129</v>
      </c>
      <c r="CV26">
        <v>49.758</v>
      </c>
      <c r="CW26">
        <v>49.754</v>
      </c>
      <c r="CX26">
        <v>50.5904516129032</v>
      </c>
      <c r="CY26">
        <v>1255.48935483871</v>
      </c>
      <c r="CZ26">
        <v>139.5</v>
      </c>
      <c r="DA26">
        <v>0</v>
      </c>
      <c r="DB26">
        <v>119.600000143051</v>
      </c>
      <c r="DC26">
        <v>0</v>
      </c>
      <c r="DD26">
        <v>1055.18730769231</v>
      </c>
      <c r="DE26">
        <v>-8.46119658523252</v>
      </c>
      <c r="DF26">
        <v>-127.719658193491</v>
      </c>
      <c r="DG26">
        <v>14967.1615384615</v>
      </c>
      <c r="DH26">
        <v>15</v>
      </c>
      <c r="DI26">
        <v>1607718420.6</v>
      </c>
      <c r="DJ26" t="s">
        <v>328</v>
      </c>
      <c r="DK26">
        <v>1607718411.6</v>
      </c>
      <c r="DL26">
        <v>1607718420.6</v>
      </c>
      <c r="DM26">
        <v>11</v>
      </c>
      <c r="DN26">
        <v>0.068</v>
      </c>
      <c r="DO26">
        <v>0.038</v>
      </c>
      <c r="DP26">
        <v>0.648</v>
      </c>
      <c r="DQ26">
        <v>0.096</v>
      </c>
      <c r="DR26">
        <v>427</v>
      </c>
      <c r="DS26">
        <v>13</v>
      </c>
      <c r="DT26">
        <v>0.05</v>
      </c>
      <c r="DU26">
        <v>0.01</v>
      </c>
      <c r="DV26">
        <v>25.5158092981555</v>
      </c>
      <c r="DW26">
        <v>-0.716196647924088</v>
      </c>
      <c r="DX26">
        <v>0.0799771471991385</v>
      </c>
      <c r="DY26">
        <v>0</v>
      </c>
      <c r="DZ26">
        <v>-34.336535483871</v>
      </c>
      <c r="EA26">
        <v>1.01306129032259</v>
      </c>
      <c r="EB26">
        <v>0.104059011013717</v>
      </c>
      <c r="EC26">
        <v>0</v>
      </c>
      <c r="ED26">
        <v>6.09943903225806</v>
      </c>
      <c r="EE26">
        <v>-0.231766451612923</v>
      </c>
      <c r="EF26">
        <v>0.0177061318620158</v>
      </c>
      <c r="EG26">
        <v>0</v>
      </c>
      <c r="EH26">
        <v>0</v>
      </c>
      <c r="EI26">
        <v>3</v>
      </c>
      <c r="EJ26" t="s">
        <v>337</v>
      </c>
      <c r="EK26">
        <v>100</v>
      </c>
      <c r="EL26">
        <v>100</v>
      </c>
      <c r="EM26">
        <v>0.491</v>
      </c>
      <c r="EN26">
        <v>0.3116</v>
      </c>
      <c r="EO26">
        <v>0.836154075570669</v>
      </c>
      <c r="EP26">
        <v>-1.60436505785889e-05</v>
      </c>
      <c r="EQ26">
        <v>-1.15305589960158e-06</v>
      </c>
      <c r="ER26">
        <v>3.65813499827708e-10</v>
      </c>
      <c r="ES26">
        <v>-0.0156296649287353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3.7</v>
      </c>
      <c r="FB26">
        <v>3.6</v>
      </c>
      <c r="FC26">
        <v>2</v>
      </c>
      <c r="FD26">
        <v>510.432</v>
      </c>
      <c r="FE26">
        <v>474.22</v>
      </c>
      <c r="FF26">
        <v>24.1515</v>
      </c>
      <c r="FG26">
        <v>33.1038</v>
      </c>
      <c r="FH26">
        <v>29.9999</v>
      </c>
      <c r="FI26">
        <v>33.1167</v>
      </c>
      <c r="FJ26">
        <v>33.1554</v>
      </c>
      <c r="FK26">
        <v>27.5037</v>
      </c>
      <c r="FL26">
        <v>24.3585</v>
      </c>
      <c r="FM26">
        <v>17.4178</v>
      </c>
      <c r="FN26">
        <v>24.1626</v>
      </c>
      <c r="FO26">
        <v>634.25</v>
      </c>
      <c r="FP26">
        <v>13.641</v>
      </c>
      <c r="FQ26">
        <v>98.0394</v>
      </c>
      <c r="FR26">
        <v>102.057</v>
      </c>
    </row>
    <row r="27" spans="1:174">
      <c r="A27">
        <v>11</v>
      </c>
      <c r="B27">
        <v>1607718756</v>
      </c>
      <c r="C27">
        <v>1050.90000009537</v>
      </c>
      <c r="D27" t="s">
        <v>338</v>
      </c>
      <c r="E27" t="s">
        <v>339</v>
      </c>
      <c r="F27" t="s">
        <v>291</v>
      </c>
      <c r="G27" t="s">
        <v>292</v>
      </c>
      <c r="H27">
        <v>1607718748.25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340</v>
      </c>
      <c r="AR27">
        <v>15350.4</v>
      </c>
      <c r="AS27">
        <v>1047.0296</v>
      </c>
      <c r="AT27">
        <v>1379.51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341</v>
      </c>
      <c r="BC27">
        <v>1047.0296</v>
      </c>
      <c r="BD27">
        <v>734.24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1607718748.25</v>
      </c>
      <c r="BU27">
        <v>699.925433333333</v>
      </c>
      <c r="BV27">
        <v>735.65</v>
      </c>
      <c r="BW27">
        <v>19.63469</v>
      </c>
      <c r="BX27">
        <v>13.6209866666667</v>
      </c>
      <c r="BY27">
        <v>699.539466666667</v>
      </c>
      <c r="BZ27">
        <v>19.3231766666667</v>
      </c>
      <c r="CA27">
        <v>500.1559</v>
      </c>
      <c r="CB27">
        <v>101.935533333333</v>
      </c>
      <c r="CC27">
        <v>0.09996543</v>
      </c>
      <c r="CD27">
        <v>27.99533</v>
      </c>
      <c r="CE27">
        <v>28.0956966666667</v>
      </c>
      <c r="CF27">
        <v>999.9</v>
      </c>
      <c r="CG27">
        <v>0</v>
      </c>
      <c r="CH27">
        <v>0</v>
      </c>
      <c r="CI27">
        <v>10000.0853333333</v>
      </c>
      <c r="CJ27">
        <v>0</v>
      </c>
      <c r="CK27">
        <v>230.452166666667</v>
      </c>
      <c r="CL27">
        <v>1399.99933333333</v>
      </c>
      <c r="CM27">
        <v>0.900002266666667</v>
      </c>
      <c r="CN27">
        <v>0.0999976366666666</v>
      </c>
      <c r="CO27">
        <v>0</v>
      </c>
      <c r="CP27">
        <v>1047.14666666667</v>
      </c>
      <c r="CQ27">
        <v>4.99948</v>
      </c>
      <c r="CR27">
        <v>14861.88</v>
      </c>
      <c r="CS27">
        <v>11417.5933333333</v>
      </c>
      <c r="CT27">
        <v>48.7038</v>
      </c>
      <c r="CU27">
        <v>50.1498</v>
      </c>
      <c r="CV27">
        <v>49.7038</v>
      </c>
      <c r="CW27">
        <v>49.708</v>
      </c>
      <c r="CX27">
        <v>50.5496</v>
      </c>
      <c r="CY27">
        <v>1255.5</v>
      </c>
      <c r="CZ27">
        <v>139.499333333333</v>
      </c>
      <c r="DA27">
        <v>0</v>
      </c>
      <c r="DB27">
        <v>120.200000047684</v>
      </c>
      <c r="DC27">
        <v>0</v>
      </c>
      <c r="DD27">
        <v>1047.0296</v>
      </c>
      <c r="DE27">
        <v>-13.4115384690937</v>
      </c>
      <c r="DF27">
        <v>-178.861538762468</v>
      </c>
      <c r="DG27">
        <v>14860.544</v>
      </c>
      <c r="DH27">
        <v>15</v>
      </c>
      <c r="DI27">
        <v>1607718420.6</v>
      </c>
      <c r="DJ27" t="s">
        <v>328</v>
      </c>
      <c r="DK27">
        <v>1607718411.6</v>
      </c>
      <c r="DL27">
        <v>1607718420.6</v>
      </c>
      <c r="DM27">
        <v>11</v>
      </c>
      <c r="DN27">
        <v>0.068</v>
      </c>
      <c r="DO27">
        <v>0.038</v>
      </c>
      <c r="DP27">
        <v>0.648</v>
      </c>
      <c r="DQ27">
        <v>0.096</v>
      </c>
      <c r="DR27">
        <v>427</v>
      </c>
      <c r="DS27">
        <v>13</v>
      </c>
      <c r="DT27">
        <v>0.05</v>
      </c>
      <c r="DU27">
        <v>0.01</v>
      </c>
      <c r="DV27">
        <v>26.2113876219453</v>
      </c>
      <c r="DW27">
        <v>-0.877335065674127</v>
      </c>
      <c r="DX27">
        <v>0.0798848910332536</v>
      </c>
      <c r="DY27">
        <v>0</v>
      </c>
      <c r="DZ27">
        <v>-35.7317161290323</v>
      </c>
      <c r="EA27">
        <v>1.24768064516135</v>
      </c>
      <c r="EB27">
        <v>0.111965421208095</v>
      </c>
      <c r="EC27">
        <v>0</v>
      </c>
      <c r="ED27">
        <v>6.01492064516129</v>
      </c>
      <c r="EE27">
        <v>-0.218699516129029</v>
      </c>
      <c r="EF27">
        <v>0.0185167759918447</v>
      </c>
      <c r="EG27">
        <v>0</v>
      </c>
      <c r="EH27">
        <v>0</v>
      </c>
      <c r="EI27">
        <v>3</v>
      </c>
      <c r="EJ27" t="s">
        <v>337</v>
      </c>
      <c r="EK27">
        <v>100</v>
      </c>
      <c r="EL27">
        <v>100</v>
      </c>
      <c r="EM27">
        <v>0.386</v>
      </c>
      <c r="EN27">
        <v>0.3113</v>
      </c>
      <c r="EO27">
        <v>0.836154075570669</v>
      </c>
      <c r="EP27">
        <v>-1.60436505785889e-05</v>
      </c>
      <c r="EQ27">
        <v>-1.15305589960158e-06</v>
      </c>
      <c r="ER27">
        <v>3.65813499827708e-10</v>
      </c>
      <c r="ES27">
        <v>-0.0156296649287353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5.7</v>
      </c>
      <c r="FB27">
        <v>5.6</v>
      </c>
      <c r="FC27">
        <v>2</v>
      </c>
      <c r="FD27">
        <v>510.097</v>
      </c>
      <c r="FE27">
        <v>474.542</v>
      </c>
      <c r="FF27">
        <v>24.2419</v>
      </c>
      <c r="FG27">
        <v>33.0743</v>
      </c>
      <c r="FH27">
        <v>30</v>
      </c>
      <c r="FI27">
        <v>33.0989</v>
      </c>
      <c r="FJ27">
        <v>33.1404</v>
      </c>
      <c r="FK27">
        <v>31.0133</v>
      </c>
      <c r="FL27">
        <v>22.7025</v>
      </c>
      <c r="FM27">
        <v>15.9279</v>
      </c>
      <c r="FN27">
        <v>24.244</v>
      </c>
      <c r="FO27">
        <v>735.461</v>
      </c>
      <c r="FP27">
        <v>13.7068</v>
      </c>
      <c r="FQ27">
        <v>98.0459</v>
      </c>
      <c r="FR27">
        <v>102.063</v>
      </c>
    </row>
    <row r="28" spans="1:174">
      <c r="A28">
        <v>12</v>
      </c>
      <c r="B28">
        <v>1607718859</v>
      </c>
      <c r="C28">
        <v>1153.90000009537</v>
      </c>
      <c r="D28" t="s">
        <v>342</v>
      </c>
      <c r="E28" t="s">
        <v>343</v>
      </c>
      <c r="F28" t="s">
        <v>291</v>
      </c>
      <c r="G28" t="s">
        <v>292</v>
      </c>
      <c r="H28">
        <v>1607718851.25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344</v>
      </c>
      <c r="AR28">
        <v>15350.2</v>
      </c>
      <c r="AS28">
        <v>1037.5356</v>
      </c>
      <c r="AT28">
        <v>1353.3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345</v>
      </c>
      <c r="BC28">
        <v>1037.5356</v>
      </c>
      <c r="BD28">
        <v>728.23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1607718851.25</v>
      </c>
      <c r="BU28">
        <v>799.627933333333</v>
      </c>
      <c r="BV28">
        <v>836.459733333333</v>
      </c>
      <c r="BW28">
        <v>19.6597633333333</v>
      </c>
      <c r="BX28">
        <v>13.76943</v>
      </c>
      <c r="BY28">
        <v>799.354333333333</v>
      </c>
      <c r="BZ28">
        <v>19.3473</v>
      </c>
      <c r="CA28">
        <v>500.168133333333</v>
      </c>
      <c r="CB28">
        <v>101.941766666667</v>
      </c>
      <c r="CC28">
        <v>0.0999953466666666</v>
      </c>
      <c r="CD28">
        <v>27.98737</v>
      </c>
      <c r="CE28">
        <v>28.1110433333333</v>
      </c>
      <c r="CF28">
        <v>999.9</v>
      </c>
      <c r="CG28">
        <v>0</v>
      </c>
      <c r="CH28">
        <v>0</v>
      </c>
      <c r="CI28">
        <v>10006.605</v>
      </c>
      <c r="CJ28">
        <v>0</v>
      </c>
      <c r="CK28">
        <v>223.8335</v>
      </c>
      <c r="CL28">
        <v>1400.011</v>
      </c>
      <c r="CM28">
        <v>0.900002266666667</v>
      </c>
      <c r="CN28">
        <v>0.0999976366666666</v>
      </c>
      <c r="CO28">
        <v>0</v>
      </c>
      <c r="CP28">
        <v>1037.71533333333</v>
      </c>
      <c r="CQ28">
        <v>4.99948</v>
      </c>
      <c r="CR28">
        <v>14732.3733333333</v>
      </c>
      <c r="CS28">
        <v>11417.6766666667</v>
      </c>
      <c r="CT28">
        <v>48.7059</v>
      </c>
      <c r="CU28">
        <v>50.125</v>
      </c>
      <c r="CV28">
        <v>49.7059</v>
      </c>
      <c r="CW28">
        <v>49.6954666666667</v>
      </c>
      <c r="CX28">
        <v>50.5559333333333</v>
      </c>
      <c r="CY28">
        <v>1255.51033333333</v>
      </c>
      <c r="CZ28">
        <v>139.500666666667</v>
      </c>
      <c r="DA28">
        <v>0</v>
      </c>
      <c r="DB28">
        <v>102.300000190735</v>
      </c>
      <c r="DC28">
        <v>0</v>
      </c>
      <c r="DD28">
        <v>1037.5356</v>
      </c>
      <c r="DE28">
        <v>-17.0453845946382</v>
      </c>
      <c r="DF28">
        <v>-240.592307319994</v>
      </c>
      <c r="DG28">
        <v>14730.368</v>
      </c>
      <c r="DH28">
        <v>15</v>
      </c>
      <c r="DI28">
        <v>1607718420.6</v>
      </c>
      <c r="DJ28" t="s">
        <v>328</v>
      </c>
      <c r="DK28">
        <v>1607718411.6</v>
      </c>
      <c r="DL28">
        <v>1607718420.6</v>
      </c>
      <c r="DM28">
        <v>11</v>
      </c>
      <c r="DN28">
        <v>0.068</v>
      </c>
      <c r="DO28">
        <v>0.038</v>
      </c>
      <c r="DP28">
        <v>0.648</v>
      </c>
      <c r="DQ28">
        <v>0.096</v>
      </c>
      <c r="DR28">
        <v>427</v>
      </c>
      <c r="DS28">
        <v>13</v>
      </c>
      <c r="DT28">
        <v>0.05</v>
      </c>
      <c r="DU28">
        <v>0.01</v>
      </c>
      <c r="DV28">
        <v>26.7016025127021</v>
      </c>
      <c r="DW28">
        <v>0.0516562817940999</v>
      </c>
      <c r="DX28">
        <v>0.0356324581474025</v>
      </c>
      <c r="DY28">
        <v>1</v>
      </c>
      <c r="DZ28">
        <v>-36.8386419354839</v>
      </c>
      <c r="EA28">
        <v>0.0491661290323237</v>
      </c>
      <c r="EB28">
        <v>0.0490516829094976</v>
      </c>
      <c r="EC28">
        <v>1</v>
      </c>
      <c r="ED28">
        <v>5.89303290322581</v>
      </c>
      <c r="EE28">
        <v>-0.138610161290337</v>
      </c>
      <c r="EF28">
        <v>0.0162371273467478</v>
      </c>
      <c r="EG28">
        <v>1</v>
      </c>
      <c r="EH28">
        <v>3</v>
      </c>
      <c r="EI28">
        <v>3</v>
      </c>
      <c r="EJ28" t="s">
        <v>307</v>
      </c>
      <c r="EK28">
        <v>100</v>
      </c>
      <c r="EL28">
        <v>100</v>
      </c>
      <c r="EM28">
        <v>0.274</v>
      </c>
      <c r="EN28">
        <v>0.3131</v>
      </c>
      <c r="EO28">
        <v>0.836154075570669</v>
      </c>
      <c r="EP28">
        <v>-1.60436505785889e-05</v>
      </c>
      <c r="EQ28">
        <v>-1.15305589960158e-06</v>
      </c>
      <c r="ER28">
        <v>3.65813499827708e-10</v>
      </c>
      <c r="ES28">
        <v>-0.0156296649287353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7.5</v>
      </c>
      <c r="FB28">
        <v>7.3</v>
      </c>
      <c r="FC28">
        <v>2</v>
      </c>
      <c r="FD28">
        <v>510.426</v>
      </c>
      <c r="FE28">
        <v>474.916</v>
      </c>
      <c r="FF28">
        <v>24.1605</v>
      </c>
      <c r="FG28">
        <v>33.0507</v>
      </c>
      <c r="FH28">
        <v>30</v>
      </c>
      <c r="FI28">
        <v>33.0812</v>
      </c>
      <c r="FJ28">
        <v>33.1227</v>
      </c>
      <c r="FK28">
        <v>34.4425</v>
      </c>
      <c r="FL28">
        <v>21.0373</v>
      </c>
      <c r="FM28">
        <v>14.7973</v>
      </c>
      <c r="FN28">
        <v>24.162</v>
      </c>
      <c r="FO28">
        <v>836.467</v>
      </c>
      <c r="FP28">
        <v>13.8277</v>
      </c>
      <c r="FQ28">
        <v>98.0512</v>
      </c>
      <c r="FR28">
        <v>102.068</v>
      </c>
    </row>
    <row r="29" spans="1:174">
      <c r="A29">
        <v>13</v>
      </c>
      <c r="B29">
        <v>1607718972</v>
      </c>
      <c r="C29">
        <v>1266.90000009537</v>
      </c>
      <c r="D29" t="s">
        <v>346</v>
      </c>
      <c r="E29" t="s">
        <v>347</v>
      </c>
      <c r="F29" t="s">
        <v>291</v>
      </c>
      <c r="G29" t="s">
        <v>292</v>
      </c>
      <c r="H29">
        <v>1607718964.25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348</v>
      </c>
      <c r="AR29">
        <v>15350</v>
      </c>
      <c r="AS29">
        <v>1021.40730769231</v>
      </c>
      <c r="AT29">
        <v>1320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349</v>
      </c>
      <c r="BC29">
        <v>1021.40730769231</v>
      </c>
      <c r="BD29">
        <v>722.71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1607718964.25</v>
      </c>
      <c r="BU29">
        <v>899.7864</v>
      </c>
      <c r="BV29">
        <v>936.7342</v>
      </c>
      <c r="BW29">
        <v>19.7032933333333</v>
      </c>
      <c r="BX29">
        <v>13.9401133333333</v>
      </c>
      <c r="BY29">
        <v>899.631466666667</v>
      </c>
      <c r="BZ29">
        <v>19.3891066666667</v>
      </c>
      <c r="CA29">
        <v>500.171133333333</v>
      </c>
      <c r="CB29">
        <v>101.942133333333</v>
      </c>
      <c r="CC29">
        <v>0.1000246</v>
      </c>
      <c r="CD29">
        <v>27.9867433333333</v>
      </c>
      <c r="CE29">
        <v>28.1397</v>
      </c>
      <c r="CF29">
        <v>999.9</v>
      </c>
      <c r="CG29">
        <v>0</v>
      </c>
      <c r="CH29">
        <v>0</v>
      </c>
      <c r="CI29">
        <v>9995.35166666667</v>
      </c>
      <c r="CJ29">
        <v>0</v>
      </c>
      <c r="CK29">
        <v>204.987366666667</v>
      </c>
      <c r="CL29">
        <v>1399.99533333333</v>
      </c>
      <c r="CM29">
        <v>0.900000033333334</v>
      </c>
      <c r="CN29">
        <v>0.09999988</v>
      </c>
      <c r="CO29">
        <v>0</v>
      </c>
      <c r="CP29">
        <v>1021.528</v>
      </c>
      <c r="CQ29">
        <v>4.99948</v>
      </c>
      <c r="CR29">
        <v>14498.33</v>
      </c>
      <c r="CS29">
        <v>11417.5466666667</v>
      </c>
      <c r="CT29">
        <v>48.7059666666667</v>
      </c>
      <c r="CU29">
        <v>50.1166</v>
      </c>
      <c r="CV29">
        <v>49.7017666666667</v>
      </c>
      <c r="CW29">
        <v>49.6684666666667</v>
      </c>
      <c r="CX29">
        <v>50.5248333333333</v>
      </c>
      <c r="CY29">
        <v>1255.49833333333</v>
      </c>
      <c r="CZ29">
        <v>139.497</v>
      </c>
      <c r="DA29">
        <v>0</v>
      </c>
      <c r="DB29">
        <v>112.5</v>
      </c>
      <c r="DC29">
        <v>0</v>
      </c>
      <c r="DD29">
        <v>1021.40730769231</v>
      </c>
      <c r="DE29">
        <v>-15.9962393106738</v>
      </c>
      <c r="DF29">
        <v>-223.876923093597</v>
      </c>
      <c r="DG29">
        <v>14496.8692307692</v>
      </c>
      <c r="DH29">
        <v>15</v>
      </c>
      <c r="DI29">
        <v>1607718420.6</v>
      </c>
      <c r="DJ29" t="s">
        <v>328</v>
      </c>
      <c r="DK29">
        <v>1607718411.6</v>
      </c>
      <c r="DL29">
        <v>1607718420.6</v>
      </c>
      <c r="DM29">
        <v>11</v>
      </c>
      <c r="DN29">
        <v>0.068</v>
      </c>
      <c r="DO29">
        <v>0.038</v>
      </c>
      <c r="DP29">
        <v>0.648</v>
      </c>
      <c r="DQ29">
        <v>0.096</v>
      </c>
      <c r="DR29">
        <v>427</v>
      </c>
      <c r="DS29">
        <v>13</v>
      </c>
      <c r="DT29">
        <v>0.05</v>
      </c>
      <c r="DU29">
        <v>0.01</v>
      </c>
      <c r="DV29">
        <v>26.3939894477446</v>
      </c>
      <c r="DW29">
        <v>-0.0299606361053098</v>
      </c>
      <c r="DX29">
        <v>0.0380219869646725</v>
      </c>
      <c r="DY29">
        <v>1</v>
      </c>
      <c r="DZ29">
        <v>-36.9537225806452</v>
      </c>
      <c r="EA29">
        <v>-0.0757403225805346</v>
      </c>
      <c r="EB29">
        <v>0.0505952739707875</v>
      </c>
      <c r="EC29">
        <v>1</v>
      </c>
      <c r="ED29">
        <v>5.76285774193548</v>
      </c>
      <c r="EE29">
        <v>0.0648067741935288</v>
      </c>
      <c r="EF29">
        <v>0.00980527004766293</v>
      </c>
      <c r="EG29">
        <v>1</v>
      </c>
      <c r="EH29">
        <v>3</v>
      </c>
      <c r="EI29">
        <v>3</v>
      </c>
      <c r="EJ29" t="s">
        <v>307</v>
      </c>
      <c r="EK29">
        <v>100</v>
      </c>
      <c r="EL29">
        <v>100</v>
      </c>
      <c r="EM29">
        <v>0.155</v>
      </c>
      <c r="EN29">
        <v>0.3137</v>
      </c>
      <c r="EO29">
        <v>0.836154075570669</v>
      </c>
      <c r="EP29">
        <v>-1.60436505785889e-05</v>
      </c>
      <c r="EQ29">
        <v>-1.15305589960158e-06</v>
      </c>
      <c r="ER29">
        <v>3.65813499827708e-10</v>
      </c>
      <c r="ES29">
        <v>-0.0156296649287353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9.3</v>
      </c>
      <c r="FB29">
        <v>9.2</v>
      </c>
      <c r="FC29">
        <v>2</v>
      </c>
      <c r="FD29">
        <v>510.132</v>
      </c>
      <c r="FE29">
        <v>475.507</v>
      </c>
      <c r="FF29">
        <v>24.1802</v>
      </c>
      <c r="FG29">
        <v>33.0301</v>
      </c>
      <c r="FH29">
        <v>29.9999</v>
      </c>
      <c r="FI29">
        <v>33.06</v>
      </c>
      <c r="FJ29">
        <v>33.102</v>
      </c>
      <c r="FK29">
        <v>37.7709</v>
      </c>
      <c r="FL29">
        <v>19.0771</v>
      </c>
      <c r="FM29">
        <v>13.6761</v>
      </c>
      <c r="FN29">
        <v>24.1893</v>
      </c>
      <c r="FO29">
        <v>936.665</v>
      </c>
      <c r="FP29">
        <v>14.0339</v>
      </c>
      <c r="FQ29">
        <v>98.0563</v>
      </c>
      <c r="FR29">
        <v>102.072</v>
      </c>
    </row>
    <row r="30" spans="1:174">
      <c r="A30">
        <v>14</v>
      </c>
      <c r="B30">
        <v>1607719079</v>
      </c>
      <c r="C30">
        <v>1373.90000009537</v>
      </c>
      <c r="D30" t="s">
        <v>350</v>
      </c>
      <c r="E30" t="s">
        <v>351</v>
      </c>
      <c r="F30" t="s">
        <v>291</v>
      </c>
      <c r="G30" t="s">
        <v>292</v>
      </c>
      <c r="H30">
        <v>1607719071.25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352</v>
      </c>
      <c r="AR30">
        <v>15349.6</v>
      </c>
      <c r="AS30">
        <v>1010.426</v>
      </c>
      <c r="AT30">
        <v>1276.19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353</v>
      </c>
      <c r="BC30">
        <v>1010.426</v>
      </c>
      <c r="BD30">
        <v>718.49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1607719071.25</v>
      </c>
      <c r="BU30">
        <v>1199.471</v>
      </c>
      <c r="BV30">
        <v>1237.21166666667</v>
      </c>
      <c r="BW30">
        <v>19.6148266666667</v>
      </c>
      <c r="BX30">
        <v>14.34039</v>
      </c>
      <c r="BY30">
        <v>1199.247</v>
      </c>
      <c r="BZ30">
        <v>19.4918266666667</v>
      </c>
      <c r="CA30">
        <v>500.176533333333</v>
      </c>
      <c r="CB30">
        <v>101.946566666667</v>
      </c>
      <c r="CC30">
        <v>0.100044686666667</v>
      </c>
      <c r="CD30">
        <v>27.9934066666667</v>
      </c>
      <c r="CE30">
        <v>28.18515</v>
      </c>
      <c r="CF30">
        <v>999.9</v>
      </c>
      <c r="CG30">
        <v>0</v>
      </c>
      <c r="CH30">
        <v>0</v>
      </c>
      <c r="CI30">
        <v>9996.189</v>
      </c>
      <c r="CJ30">
        <v>0</v>
      </c>
      <c r="CK30">
        <v>194.5296</v>
      </c>
      <c r="CL30">
        <v>1400.00133333333</v>
      </c>
      <c r="CM30">
        <v>0.899993166666667</v>
      </c>
      <c r="CN30">
        <v>0.100006836666667</v>
      </c>
      <c r="CO30">
        <v>0</v>
      </c>
      <c r="CP30">
        <v>1010.66366666667</v>
      </c>
      <c r="CQ30">
        <v>4.99948</v>
      </c>
      <c r="CR30">
        <v>14334.83</v>
      </c>
      <c r="CS30">
        <v>11417.5633333333</v>
      </c>
      <c r="CT30">
        <v>48.6828666666666</v>
      </c>
      <c r="CU30">
        <v>50.0956</v>
      </c>
      <c r="CV30">
        <v>49.6705333333333</v>
      </c>
      <c r="CW30">
        <v>49.6374</v>
      </c>
      <c r="CX30">
        <v>50.5165333333333</v>
      </c>
      <c r="CY30">
        <v>1255.49333333333</v>
      </c>
      <c r="CZ30">
        <v>139.509</v>
      </c>
      <c r="DA30">
        <v>0</v>
      </c>
      <c r="DB30">
        <v>106.300000190735</v>
      </c>
      <c r="DC30">
        <v>0</v>
      </c>
      <c r="DD30">
        <v>1010.426</v>
      </c>
      <c r="DE30">
        <v>-22.81307686777</v>
      </c>
      <c r="DF30">
        <v>-323.930768781591</v>
      </c>
      <c r="DG30">
        <v>14332.092</v>
      </c>
      <c r="DH30">
        <v>15</v>
      </c>
      <c r="DI30">
        <v>1607719113</v>
      </c>
      <c r="DJ30" t="s">
        <v>354</v>
      </c>
      <c r="DK30">
        <v>1607719113</v>
      </c>
      <c r="DL30">
        <v>1607719108</v>
      </c>
      <c r="DM30">
        <v>12</v>
      </c>
      <c r="DN30">
        <v>0.479</v>
      </c>
      <c r="DO30">
        <v>-0.007</v>
      </c>
      <c r="DP30">
        <v>0.224</v>
      </c>
      <c r="DQ30">
        <v>0.123</v>
      </c>
      <c r="DR30">
        <v>1238</v>
      </c>
      <c r="DS30">
        <v>14</v>
      </c>
      <c r="DT30">
        <v>0.11</v>
      </c>
      <c r="DU30">
        <v>0.02</v>
      </c>
      <c r="DV30">
        <v>26.2511764028028</v>
      </c>
      <c r="DW30">
        <v>0.352392797692743</v>
      </c>
      <c r="DX30">
        <v>0.0519188457720928</v>
      </c>
      <c r="DY30">
        <v>1</v>
      </c>
      <c r="DZ30">
        <v>-38.1796612903226</v>
      </c>
      <c r="EA30">
        <v>-0.165411290322432</v>
      </c>
      <c r="EB30">
        <v>0.0598794901470488</v>
      </c>
      <c r="EC30">
        <v>1</v>
      </c>
      <c r="ED30">
        <v>5.47083612903226</v>
      </c>
      <c r="EE30">
        <v>-0.108585483870989</v>
      </c>
      <c r="EF30">
        <v>0.00902294053972157</v>
      </c>
      <c r="EG30">
        <v>1</v>
      </c>
      <c r="EH30">
        <v>3</v>
      </c>
      <c r="EI30">
        <v>3</v>
      </c>
      <c r="EJ30" t="s">
        <v>307</v>
      </c>
      <c r="EK30">
        <v>100</v>
      </c>
      <c r="EL30">
        <v>100</v>
      </c>
      <c r="EM30">
        <v>0.224</v>
      </c>
      <c r="EN30">
        <v>0.123</v>
      </c>
      <c r="EO30">
        <v>0.836154075570669</v>
      </c>
      <c r="EP30">
        <v>-1.60436505785889e-05</v>
      </c>
      <c r="EQ30">
        <v>-1.15305589960158e-06</v>
      </c>
      <c r="ER30">
        <v>3.65813499827708e-10</v>
      </c>
      <c r="ES30">
        <v>-0.0156296649287353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11.1</v>
      </c>
      <c r="FB30">
        <v>11</v>
      </c>
      <c r="FC30">
        <v>2</v>
      </c>
      <c r="FD30">
        <v>510.16</v>
      </c>
      <c r="FE30">
        <v>476.485</v>
      </c>
      <c r="FF30">
        <v>24.1891</v>
      </c>
      <c r="FG30">
        <v>33.0095</v>
      </c>
      <c r="FH30">
        <v>29.9999</v>
      </c>
      <c r="FI30">
        <v>33.0399</v>
      </c>
      <c r="FJ30">
        <v>33.0839</v>
      </c>
      <c r="FK30">
        <v>47.3936</v>
      </c>
      <c r="FL30">
        <v>15.9537</v>
      </c>
      <c r="FM30">
        <v>13.3041</v>
      </c>
      <c r="FN30">
        <v>24.1894</v>
      </c>
      <c r="FO30">
        <v>1237.45</v>
      </c>
      <c r="FP30">
        <v>14.4395</v>
      </c>
      <c r="FQ30">
        <v>98.0604</v>
      </c>
      <c r="FR30">
        <v>102.074</v>
      </c>
    </row>
    <row r="31" spans="1:174">
      <c r="A31">
        <v>15</v>
      </c>
      <c r="B31">
        <v>1607719234</v>
      </c>
      <c r="C31">
        <v>1528.90000009537</v>
      </c>
      <c r="D31" t="s">
        <v>355</v>
      </c>
      <c r="E31" t="s">
        <v>356</v>
      </c>
      <c r="F31" t="s">
        <v>291</v>
      </c>
      <c r="G31" t="s">
        <v>292</v>
      </c>
      <c r="H31">
        <v>1607719226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357</v>
      </c>
      <c r="AR31">
        <v>15349.4</v>
      </c>
      <c r="AS31">
        <v>984.287</v>
      </c>
      <c r="AT31">
        <v>1228.18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358</v>
      </c>
      <c r="BC31">
        <v>984.287</v>
      </c>
      <c r="BD31">
        <v>708.63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1607719226</v>
      </c>
      <c r="BU31">
        <v>1399.68387096774</v>
      </c>
      <c r="BV31">
        <v>1436.94935483871</v>
      </c>
      <c r="BW31">
        <v>20.0123451612903</v>
      </c>
      <c r="BX31">
        <v>14.8853129032258</v>
      </c>
      <c r="BY31">
        <v>1399.64516129032</v>
      </c>
      <c r="BZ31">
        <v>19.6923258064516</v>
      </c>
      <c r="CA31">
        <v>500.163322580645</v>
      </c>
      <c r="CB31">
        <v>101.947064516129</v>
      </c>
      <c r="CC31">
        <v>0.0999140548387097</v>
      </c>
      <c r="CD31">
        <v>27.9976096774194</v>
      </c>
      <c r="CE31">
        <v>28.2539580645161</v>
      </c>
      <c r="CF31">
        <v>999.9</v>
      </c>
      <c r="CG31">
        <v>0</v>
      </c>
      <c r="CH31">
        <v>0</v>
      </c>
      <c r="CI31">
        <v>10007.8577419355</v>
      </c>
      <c r="CJ31">
        <v>0</v>
      </c>
      <c r="CK31">
        <v>196.835612903226</v>
      </c>
      <c r="CL31">
        <v>1399.99903225806</v>
      </c>
      <c r="CM31">
        <v>0.899983677419355</v>
      </c>
      <c r="CN31">
        <v>0.100016280645161</v>
      </c>
      <c r="CO31">
        <v>0</v>
      </c>
      <c r="CP31">
        <v>984.390548387097</v>
      </c>
      <c r="CQ31">
        <v>4.99948</v>
      </c>
      <c r="CR31">
        <v>13964.9516129032</v>
      </c>
      <c r="CS31">
        <v>11417.5193548387</v>
      </c>
      <c r="CT31">
        <v>48.6168709677419</v>
      </c>
      <c r="CU31">
        <v>50.062</v>
      </c>
      <c r="CV31">
        <v>49.6168064516129</v>
      </c>
      <c r="CW31">
        <v>49.6168709677419</v>
      </c>
      <c r="CX31">
        <v>50.445129032258</v>
      </c>
      <c r="CY31">
        <v>1255.47548387097</v>
      </c>
      <c r="CZ31">
        <v>139.523548387097</v>
      </c>
      <c r="DA31">
        <v>0</v>
      </c>
      <c r="DB31">
        <v>154.400000095367</v>
      </c>
      <c r="DC31">
        <v>0</v>
      </c>
      <c r="DD31">
        <v>984.287</v>
      </c>
      <c r="DE31">
        <v>-9.89907689189447</v>
      </c>
      <c r="DF31">
        <v>-147.98290580632</v>
      </c>
      <c r="DG31">
        <v>13963.6038461538</v>
      </c>
      <c r="DH31">
        <v>15</v>
      </c>
      <c r="DI31">
        <v>1607719113</v>
      </c>
      <c r="DJ31" t="s">
        <v>354</v>
      </c>
      <c r="DK31">
        <v>1607719113</v>
      </c>
      <c r="DL31">
        <v>1607719108</v>
      </c>
      <c r="DM31">
        <v>12</v>
      </c>
      <c r="DN31">
        <v>0.479</v>
      </c>
      <c r="DO31">
        <v>-0.007</v>
      </c>
      <c r="DP31">
        <v>0.224</v>
      </c>
      <c r="DQ31">
        <v>0.123</v>
      </c>
      <c r="DR31">
        <v>1238</v>
      </c>
      <c r="DS31">
        <v>14</v>
      </c>
      <c r="DT31">
        <v>0.11</v>
      </c>
      <c r="DU31">
        <v>0.02</v>
      </c>
      <c r="DV31">
        <v>24.9734082415675</v>
      </c>
      <c r="DW31">
        <v>-1.08641191820912</v>
      </c>
      <c r="DX31">
        <v>0.0842710045339982</v>
      </c>
      <c r="DY31">
        <v>0</v>
      </c>
      <c r="DZ31">
        <v>-37.2757806451613</v>
      </c>
      <c r="EA31">
        <v>1.40200645161291</v>
      </c>
      <c r="EB31">
        <v>0.110482041802612</v>
      </c>
      <c r="EC31">
        <v>0</v>
      </c>
      <c r="ED31">
        <v>5.1274535483871</v>
      </c>
      <c r="EE31">
        <v>-0.0542685483871039</v>
      </c>
      <c r="EF31">
        <v>0.00417488925747436</v>
      </c>
      <c r="EG31">
        <v>1</v>
      </c>
      <c r="EH31">
        <v>1</v>
      </c>
      <c r="EI31">
        <v>3</v>
      </c>
      <c r="EJ31" t="s">
        <v>298</v>
      </c>
      <c r="EK31">
        <v>100</v>
      </c>
      <c r="EL31">
        <v>100</v>
      </c>
      <c r="EM31">
        <v>0.03</v>
      </c>
      <c r="EN31">
        <v>0.3198</v>
      </c>
      <c r="EO31">
        <v>1.31612589462684</v>
      </c>
      <c r="EP31">
        <v>-1.60436505785889e-05</v>
      </c>
      <c r="EQ31">
        <v>-1.15305589960158e-06</v>
      </c>
      <c r="ER31">
        <v>3.65813499827708e-10</v>
      </c>
      <c r="ES31">
        <v>-0.0222063779139066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2.1</v>
      </c>
      <c r="FC31">
        <v>2</v>
      </c>
      <c r="FD31">
        <v>509.893</v>
      </c>
      <c r="FE31">
        <v>477.412</v>
      </c>
      <c r="FF31">
        <v>24.2045</v>
      </c>
      <c r="FG31">
        <v>32.9948</v>
      </c>
      <c r="FH31">
        <v>30.0001</v>
      </c>
      <c r="FI31">
        <v>33.0223</v>
      </c>
      <c r="FJ31">
        <v>33.0637</v>
      </c>
      <c r="FK31">
        <v>53.5298</v>
      </c>
      <c r="FL31">
        <v>12.5091</v>
      </c>
      <c r="FM31">
        <v>13.331</v>
      </c>
      <c r="FN31">
        <v>24.203</v>
      </c>
      <c r="FO31">
        <v>1436.96</v>
      </c>
      <c r="FP31">
        <v>14.9412</v>
      </c>
      <c r="FQ31">
        <v>98.0624</v>
      </c>
      <c r="FR31">
        <v>102.074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2020-12-11T14:43:28Z</dcterms:created>
  <dcterms:modified xsi:type="dcterms:W3CDTF">2020-12-11T14:43:28Z</dcterms:modified>
</cp:coreProperties>
</file>