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<sst xmlns="http://schemas.openxmlformats.org/spreadsheetml/2006/main" count="798" uniqueCount="353">
  <si>
    <t>File opened</t>
  </si>
  <si>
    <t>2020-12-14 10:23:52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</si>
  <si>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</si>
  <si>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</si>
  <si>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</si>
  <si>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</si>
  <si>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</si>
  <si>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</si>
  <si>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</si>
  <si>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</si>
  <si>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</si>
  <si>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</si>
  <si>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</si>
  <si>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{"co2azero": "0.965182", "tbzero": "0.134552", "h2obspan2": "0", "h2oaspan2b": "0.070146", "oxygen": "21", "h2obspan1": "0.99587", "ssa_ref": "35809.5", "h2obspan2b": "0.0705964", "h2oaspanconc2": "0", "co2bspan2": "-0.0301809", "co2aspan2a": "0.308883", "flowmeterzero": "1.00299", "co2aspan2b": "0.306383", "h2oaspanconc1": "12.28", "flowazero": "0.29042", "co2aspan2": "-0.0279682", "h2obspanconc2": "0", "h2oazero": "1.13424", "co2bspan2a": "0.310949", "h2obspanconc1": "12.28", "co2aspanconc2": "299.2", "flowbzero": "0.29097", "co2aspan1": "1.00054", "co2bspanconc1": "2500", "co2bspan2b": "0.308367", "h2oaspan2a": "0.0696095", "chamberpressurezero": "2.68126", "h2obzero": "1.1444", "co2bspan1": "1.00108", "tazero": "0.0863571", "ssb_ref": "37377.7", "h2oaspan1": "1.00771", "h2obspan2a": "0.0708892", "co2bzero": "0.964262", "h2oaspan2": "0", "co2aspanconc1": "2500", "co2bspanconc2": "299.2"}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</si>
  <si>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</si>
  <si>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</si>
  <si>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</si>
  <si>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</si>
  <si>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</si>
  <si>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</si>
  <si>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</si>
  <si>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</si>
  <si>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</si>
  <si>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10:23:52</t>
  </si>
  <si>
    <t>Stability Definition:	A (GasEx): Slp&lt;0.5 Per=15	ΔCO2 (Meas2): Slp&lt;0.2 Per=15	ΔH2O (Meas2): Slp&lt;0.2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</si>
  <si>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</si>
  <si>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</si>
  <si>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</si>
  <si>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</si>
  <si>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</si>
  <si>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</si>
  <si>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</si>
  <si>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</si>
  <si>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</si>
  <si>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</si>
  <si>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</si>
  <si>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</si>
  <si>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</si>
  <si>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</si>
  <si>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</si>
  <si>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</si>
  <si>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</si>
  <si>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</si>
  <si>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</si>
  <si>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</si>
  <si>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</si>
  <si>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</si>
  <si>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</si>
  <si>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</si>
  <si>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</si>
  <si>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</si>
  <si>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</si>
  <si>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</si>
  <si>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</si>
  <si>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</si>
  <si>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</si>
  <si>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</si>
  <si>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</si>
  <si>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</si>
  <si>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</si>
  <si>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</si>
  <si>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</si>
  <si>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</si>
  <si>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</si>
  <si>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</si>
  <si>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</si>
  <si>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</si>
  <si>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</si>
  <si>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</si>
  <si>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</si>
  <si>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</si>
  <si>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</si>
  <si>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</si>
  <si>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</si>
  <si>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</si>
  <si>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</si>
  <si>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</si>
  <si>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1.86967 68.8464 370.919 629.074 886.912 1104.14 1300.35 1494.75</t>
  </si>
  <si>
    <t>Fs_true</t>
  </si>
  <si>
    <t>0.0653078 100.212 402.679 601.23 800.776 999.92 1201.06 1400.76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</si>
  <si>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</si>
  <si>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</si>
  <si>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</si>
  <si>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</si>
  <si>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</si>
  <si>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</si>
  <si>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</si>
  <si>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</si>
  <si>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</si>
  <si>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</si>
  <si>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</si>
  <si>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</si>
  <si>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</si>
  <si>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</si>
  <si>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</si>
  <si>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</si>
  <si>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</si>
  <si>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</si>
  <si>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</si>
  <si>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</si>
  <si>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</si>
  <si>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</si>
  <si>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</si>
  <si>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</si>
  <si>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</si>
  <si>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</si>
  <si>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</si>
  <si>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</si>
  <si>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</si>
  <si>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</si>
  <si>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</si>
  <si>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</si>
  <si>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</si>
  <si>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</si>
  <si>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</si>
  <si>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</si>
  <si>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</si>
  <si>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</si>
  <si>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</si>
  <si>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</si>
  <si>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</si>
  <si>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</si>
  <si>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</si>
  <si>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</si>
  <si>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</si>
  <si>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</si>
  <si>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</si>
  <si>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</si>
  <si>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</si>
  <si>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</si>
  <si>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</si>
  <si>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</si>
  <si>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</si>
  <si>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</si>
  <si>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</si>
  <si>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</si>
  <si>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</si>
  <si>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</si>
  <si>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</si>
  <si>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</si>
  <si>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</si>
  <si>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</si>
  <si>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</si>
  <si>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</si>
  <si>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</si>
  <si>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</si>
  <si>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</si>
  <si>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</si>
  <si>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</si>
  <si>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</si>
  <si>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</si>
  <si>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</si>
  <si>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</si>
  <si>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</si>
  <si>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</si>
  <si>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</si>
  <si>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</si>
  <si>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</si>
  <si>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</si>
  <si>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</si>
  <si>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</si>
  <si>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</si>
  <si>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</si>
  <si>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</si>
  <si>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</si>
  <si>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</si>
  <si>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</si>
  <si>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</si>
  <si>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</si>
  <si>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</si>
  <si>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</si>
  <si>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</si>
  <si>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</si>
  <si>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</si>
  <si>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</si>
  <si>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</si>
  <si>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</si>
  <si>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</si>
  <si>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</si>
  <si>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</si>
  <si>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</si>
  <si>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</si>
  <si>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</si>
  <si>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</si>
  <si>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</si>
  <si>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</si>
  <si>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</si>
  <si>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</si>
  <si>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</si>
  <si>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</si>
  <si>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</si>
  <si>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</si>
  <si>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</si>
  <si>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</si>
  <si>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</si>
  <si>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</si>
  <si>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</si>
  <si>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</si>
  <si>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</si>
  <si>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</si>
  <si>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</si>
  <si>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</si>
  <si>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</si>
  <si>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</si>
  <si>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</si>
  <si>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</si>
  <si>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</si>
  <si>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</si>
  <si>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</si>
  <si>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</si>
  <si>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</si>
  <si>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</si>
  <si>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</si>
  <si>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</si>
  <si>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</si>
  <si>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</si>
  <si>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</si>
  <si>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</si>
  <si>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</si>
  <si>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</si>
  <si>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</si>
  <si>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</si>
  <si>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</si>
  <si>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</si>
  <si>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</si>
  <si>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</si>
  <si>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</si>
  <si>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</si>
  <si>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</si>
  <si>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</si>
  <si>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</si>
  <si>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</si>
  <si>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</si>
  <si>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</si>
  <si>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</si>
  <si>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</si>
  <si>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</si>
  <si>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</si>
  <si>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</si>
  <si>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</si>
  <si>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</si>
  <si>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</si>
  <si>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</si>
  <si>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</si>
  <si>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</si>
  <si>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</si>
  <si>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</si>
  <si>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</si>
  <si>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</si>
  <si>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</si>
  <si>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</si>
  <si>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</si>
  <si>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</si>
  <si>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</si>
  <si>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</si>
  <si>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</si>
  <si>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</si>
  <si>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</si>
  <si>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</si>
  <si>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</si>
  <si>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</si>
  <si>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</si>
  <si>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</si>
  <si>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</si>
  <si>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</si>
  <si>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</si>
  <si>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</si>
  <si>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</si>
  <si>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</si>
  <si>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</si>
  <si>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</si>
  <si>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</si>
  <si>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</si>
  <si>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</si>
  <si>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</si>
  <si>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</si>
  <si>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</si>
  <si>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</si>
  <si>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</si>
  <si>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</si>
  <si>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</si>
  <si>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</si>
  <si>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</si>
  <si>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20201214 10:34:21</t>
  </si>
  <si>
    <t>10:34:21</t>
  </si>
  <si>
    <t>1149</t>
  </si>
  <si>
    <t>_1</t>
  </si>
  <si>
    <t>RECT-4143-20200907-06_33_50</t>
  </si>
  <si>
    <t>RECT-7089-20201214-10_34_25</t>
  </si>
  <si>
    <t>DARK-7090-20201214-10_34_27</t>
  </si>
  <si>
    <t>0: Broadleaf</t>
  </si>
  <si>
    <t>10:34:41</t>
  </si>
  <si>
    <t>1/3</t>
  </si>
  <si>
    <t>20201214 10:36:33</t>
  </si>
  <si>
    <t>10:36:33</t>
  </si>
  <si>
    <t>RECT-7091-20201214-10_36_36</t>
  </si>
  <si>
    <t>DARK-7092-20201214-10_36_38</t>
  </si>
  <si>
    <t>3/3</t>
  </si>
  <si>
    <t>20201214 10:38:10</t>
  </si>
  <si>
    <t>10:38:10</t>
  </si>
  <si>
    <t>RECT-7093-20201214-10_38_13</t>
  </si>
  <si>
    <t>DARK-7094-20201214-10_38_15</t>
  </si>
  <si>
    <t>20201214 10:39:32</t>
  </si>
  <si>
    <t>10:39:32</t>
  </si>
  <si>
    <t>RECT-7095-20201214-10_39_35</t>
  </si>
  <si>
    <t>DARK-7096-20201214-10_39_37</t>
  </si>
  <si>
    <t>20201214 10:41:02</t>
  </si>
  <si>
    <t>10:41:02</t>
  </si>
  <si>
    <t>RECT-7097-20201214-10_41_05</t>
  </si>
  <si>
    <t>DARK-7098-20201214-10_41_07</t>
  </si>
  <si>
    <t>20201214 10:42:26</t>
  </si>
  <si>
    <t>10:42:26</t>
  </si>
  <si>
    <t>RECT-7099-20201214-10_42_29</t>
  </si>
  <si>
    <t>DARK-7100-20201214-10_42_31</t>
  </si>
  <si>
    <t>20201214 10:43:38</t>
  </si>
  <si>
    <t>10:43:38</t>
  </si>
  <si>
    <t>RECT-7101-20201214-10_43_41</t>
  </si>
  <si>
    <t>DARK-7102-20201214-10_43_43</t>
  </si>
  <si>
    <t>20201214 10:44:51</t>
  </si>
  <si>
    <t>10:44:51</t>
  </si>
  <si>
    <t>RECT-7103-20201214-10_44_54</t>
  </si>
  <si>
    <t>DARK-7104-20201214-10_44_56</t>
  </si>
  <si>
    <t>10:45:17</t>
  </si>
  <si>
    <t>20201214 10:46:54</t>
  </si>
  <si>
    <t>10:46:54</t>
  </si>
  <si>
    <t>RECT-7105-20201214-10_46_57</t>
  </si>
  <si>
    <t>DARK-7106-20201214-10_46_59</t>
  </si>
  <si>
    <t>20201214 10:48:01</t>
  </si>
  <si>
    <t>10:48:01</t>
  </si>
  <si>
    <t>RECT-7107-20201214-10_48_04</t>
  </si>
  <si>
    <t>DARK-7108-20201214-10_48_06</t>
  </si>
  <si>
    <t>20201214 10:50:01</t>
  </si>
  <si>
    <t>10:50:01</t>
  </si>
  <si>
    <t>RECT-7109-20201214-10_50_05</t>
  </si>
  <si>
    <t>DARK-7110-20201214-10_50_07</t>
  </si>
  <si>
    <t>20201214 10:51:09</t>
  </si>
  <si>
    <t>10:51:09</t>
  </si>
  <si>
    <t>RECT-7111-20201214-10_51_12</t>
  </si>
  <si>
    <t>DARK-7112-20201214-10_51_14</t>
  </si>
  <si>
    <t>20201214 10:53:09</t>
  </si>
  <si>
    <t>10:53:09</t>
  </si>
  <si>
    <t>RECT-7113-20201214-10_53_13</t>
  </si>
  <si>
    <t>DARK-7114-20201214-10_53_15</t>
  </si>
  <si>
    <t>0/3</t>
  </si>
  <si>
    <t>20201214 10:54:12</t>
  </si>
  <si>
    <t>10:54:12</t>
  </si>
  <si>
    <t>RECT-7115-20201214-10_54_15</t>
  </si>
  <si>
    <t>DARK-7116-20201214-10_54_17</t>
  </si>
  <si>
    <t>20201214 10:56:12</t>
  </si>
  <si>
    <t>10:56:12</t>
  </si>
  <si>
    <t>RECT-7117-20201214-10_56_16</t>
  </si>
  <si>
    <t>DARK-7118-20201214-10_56_18</t>
  </si>
  <si>
    <t>10:56:46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</si>
</sst>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1607970861.5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1607970853.5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969.504</v>
      </c>
      <c r="AR17">
        <v>1150.58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789.72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1607970853.5</v>
      </c>
      <c r="BQ17">
        <v>400.081161290323</v>
      </c>
      <c r="BR17">
        <v>410.649064516129</v>
      </c>
      <c r="BS17">
        <v>22.5302129032258</v>
      </c>
      <c r="BT17">
        <v>21.0514870967742</v>
      </c>
      <c r="BU17">
        <v>397.827161290323</v>
      </c>
      <c r="BV17">
        <v>22.3492129032258</v>
      </c>
      <c r="BW17">
        <v>500.022225806452</v>
      </c>
      <c r="BX17">
        <v>102.57964516129</v>
      </c>
      <c r="BY17">
        <v>0.0999943838709677</v>
      </c>
      <c r="BZ17">
        <v>28.0217935483871</v>
      </c>
      <c r="CA17">
        <v>29.4249709677419</v>
      </c>
      <c r="CB17">
        <v>999.9</v>
      </c>
      <c r="CC17">
        <v>0</v>
      </c>
      <c r="CD17">
        <v>0</v>
      </c>
      <c r="CE17">
        <v>9993.53161290323</v>
      </c>
      <c r="CF17">
        <v>0</v>
      </c>
      <c r="CG17">
        <v>1044.53225806452</v>
      </c>
      <c r="CH17">
        <v>1399.99903225806</v>
      </c>
      <c r="CI17">
        <v>0.899999290322581</v>
      </c>
      <c r="CJ17">
        <v>0.100000696774194</v>
      </c>
      <c r="CK17">
        <v>0</v>
      </c>
      <c r="CL17">
        <v>969.653806451613</v>
      </c>
      <c r="CM17">
        <v>4.99975</v>
      </c>
      <c r="CN17">
        <v>13442.0387096774</v>
      </c>
      <c r="CO17">
        <v>12178.0258064516</v>
      </c>
      <c r="CP17">
        <v>47.4552903225806</v>
      </c>
      <c r="CQ17">
        <v>49.812</v>
      </c>
      <c r="CR17">
        <v>48.441064516129</v>
      </c>
      <c r="CS17">
        <v>49</v>
      </c>
      <c r="CT17">
        <v>48.675</v>
      </c>
      <c r="CU17">
        <v>1255.49870967742</v>
      </c>
      <c r="CV17">
        <v>139.500322580645</v>
      </c>
      <c r="CW17">
        <v>0</v>
      </c>
      <c r="CX17">
        <v>1171.20000004768</v>
      </c>
      <c r="CY17">
        <v>0</v>
      </c>
      <c r="CZ17">
        <v>969.504</v>
      </c>
      <c r="DA17">
        <v>-23.7926153936318</v>
      </c>
      <c r="DB17">
        <v>-325.962393436473</v>
      </c>
      <c r="DC17">
        <v>13439.7461538462</v>
      </c>
      <c r="DD17">
        <v>15</v>
      </c>
      <c r="DE17">
        <v>1607970881.5</v>
      </c>
      <c r="DF17" t="s">
        <v>291</v>
      </c>
      <c r="DG17">
        <v>1607970879</v>
      </c>
      <c r="DH17">
        <v>1607970881.5</v>
      </c>
      <c r="DI17">
        <v>3</v>
      </c>
      <c r="DJ17">
        <v>-1.744</v>
      </c>
      <c r="DK17">
        <v>0.002</v>
      </c>
      <c r="DL17">
        <v>2.254</v>
      </c>
      <c r="DM17">
        <v>0.181</v>
      </c>
      <c r="DN17">
        <v>409</v>
      </c>
      <c r="DO17">
        <v>21</v>
      </c>
      <c r="DP17">
        <v>0.17</v>
      </c>
      <c r="DQ17">
        <v>0.07</v>
      </c>
      <c r="DR17">
        <v>6.85160662257057</v>
      </c>
      <c r="DS17">
        <v>1.3995624159946</v>
      </c>
      <c r="DT17">
        <v>0.241707906341582</v>
      </c>
      <c r="DU17">
        <v>0</v>
      </c>
      <c r="DV17">
        <v>-8.82397129032258</v>
      </c>
      <c r="DW17">
        <v>-1.38696338709676</v>
      </c>
      <c r="DX17">
        <v>0.278038735601911</v>
      </c>
      <c r="DY17">
        <v>0</v>
      </c>
      <c r="DZ17">
        <v>1.47671387096774</v>
      </c>
      <c r="EA17">
        <v>-0.058401290322583</v>
      </c>
      <c r="EB17">
        <v>0.0217431589059446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2.254</v>
      </c>
      <c r="EJ17">
        <v>0.181</v>
      </c>
      <c r="EK17">
        <v>3.99800000000005</v>
      </c>
      <c r="EL17">
        <v>0</v>
      </c>
      <c r="EM17">
        <v>0</v>
      </c>
      <c r="EN17">
        <v>0</v>
      </c>
      <c r="EO17">
        <v>0.179005000000004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21.5</v>
      </c>
      <c r="EX17">
        <v>21.7</v>
      </c>
      <c r="EY17">
        <v>2</v>
      </c>
      <c r="EZ17">
        <v>511.957</v>
      </c>
      <c r="FA17">
        <v>473.024</v>
      </c>
      <c r="FB17">
        <v>22.833</v>
      </c>
      <c r="FC17">
        <v>35.7961</v>
      </c>
      <c r="FD17">
        <v>30.0011</v>
      </c>
      <c r="FE17">
        <v>35.5646</v>
      </c>
      <c r="FF17">
        <v>35.5149</v>
      </c>
      <c r="FG17">
        <v>21.5748</v>
      </c>
      <c r="FH17">
        <v>14.0841</v>
      </c>
      <c r="FI17">
        <v>12.8613</v>
      </c>
      <c r="FJ17">
        <v>22.8296</v>
      </c>
      <c r="FK17">
        <v>409.804</v>
      </c>
      <c r="FL17">
        <v>20.9625</v>
      </c>
      <c r="FM17">
        <v>100.927</v>
      </c>
      <c r="FN17">
        <v>100.212</v>
      </c>
    </row>
    <row r="18" spans="1:170">
      <c r="A18">
        <v>2</v>
      </c>
      <c r="B18">
        <v>1607970993</v>
      </c>
      <c r="C18">
        <v>131.5</v>
      </c>
      <c r="D18" t="s">
        <v>293</v>
      </c>
      <c r="E18" t="s">
        <v>294</v>
      </c>
      <c r="F18" t="s">
        <v>285</v>
      </c>
      <c r="G18" t="s">
        <v>286</v>
      </c>
      <c r="H18">
        <v>1607970985.25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854.677346153846</v>
      </c>
      <c r="AR18">
        <v>949.94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748.87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1607970985.25</v>
      </c>
      <c r="BQ18">
        <v>50.6611166666667</v>
      </c>
      <c r="BR18">
        <v>48.38239</v>
      </c>
      <c r="BS18">
        <v>22.6367066666667</v>
      </c>
      <c r="BT18">
        <v>20.5268</v>
      </c>
      <c r="BU18">
        <v>48.4075033333333</v>
      </c>
      <c r="BV18">
        <v>22.4560933333333</v>
      </c>
      <c r="BW18">
        <v>500.021433333333</v>
      </c>
      <c r="BX18">
        <v>102.5689</v>
      </c>
      <c r="BY18">
        <v>0.100045826666667</v>
      </c>
      <c r="BZ18">
        <v>28.0111466666667</v>
      </c>
      <c r="CA18">
        <v>29.4364333333333</v>
      </c>
      <c r="CB18">
        <v>999.9</v>
      </c>
      <c r="CC18">
        <v>0</v>
      </c>
      <c r="CD18">
        <v>0</v>
      </c>
      <c r="CE18">
        <v>9995.97633333333</v>
      </c>
      <c r="CF18">
        <v>0</v>
      </c>
      <c r="CG18">
        <v>1068.38066666667</v>
      </c>
      <c r="CH18">
        <v>1399.99133333333</v>
      </c>
      <c r="CI18">
        <v>0.8999996</v>
      </c>
      <c r="CJ18">
        <v>0.1000004</v>
      </c>
      <c r="CK18">
        <v>0</v>
      </c>
      <c r="CL18">
        <v>854.694833333333</v>
      </c>
      <c r="CM18">
        <v>4.99975</v>
      </c>
      <c r="CN18">
        <v>11877.27</v>
      </c>
      <c r="CO18">
        <v>12177.9733333333</v>
      </c>
      <c r="CP18">
        <v>47.8329333333333</v>
      </c>
      <c r="CQ18">
        <v>50.2164</v>
      </c>
      <c r="CR18">
        <v>48.8162</v>
      </c>
      <c r="CS18">
        <v>49.3790666666667</v>
      </c>
      <c r="CT18">
        <v>49</v>
      </c>
      <c r="CU18">
        <v>1255.49133333333</v>
      </c>
      <c r="CV18">
        <v>139.5</v>
      </c>
      <c r="CW18">
        <v>0</v>
      </c>
      <c r="CX18">
        <v>130.5</v>
      </c>
      <c r="CY18">
        <v>0</v>
      </c>
      <c r="CZ18">
        <v>854.677346153846</v>
      </c>
      <c r="DA18">
        <v>-11.9099828973025</v>
      </c>
      <c r="DB18">
        <v>-144.940170774536</v>
      </c>
      <c r="DC18">
        <v>11877.2423076923</v>
      </c>
      <c r="DD18">
        <v>15</v>
      </c>
      <c r="DE18">
        <v>1607970881.5</v>
      </c>
      <c r="DF18" t="s">
        <v>291</v>
      </c>
      <c r="DG18">
        <v>1607970879</v>
      </c>
      <c r="DH18">
        <v>1607970881.5</v>
      </c>
      <c r="DI18">
        <v>3</v>
      </c>
      <c r="DJ18">
        <v>-1.744</v>
      </c>
      <c r="DK18">
        <v>0.002</v>
      </c>
      <c r="DL18">
        <v>2.254</v>
      </c>
      <c r="DM18">
        <v>0.181</v>
      </c>
      <c r="DN18">
        <v>409</v>
      </c>
      <c r="DO18">
        <v>21</v>
      </c>
      <c r="DP18">
        <v>0.17</v>
      </c>
      <c r="DQ18">
        <v>0.07</v>
      </c>
      <c r="DR18">
        <v>-1.98350620875394</v>
      </c>
      <c r="DS18">
        <v>0.139756380059155</v>
      </c>
      <c r="DT18">
        <v>0.114644029219908</v>
      </c>
      <c r="DU18">
        <v>1</v>
      </c>
      <c r="DV18">
        <v>2.27535322580645</v>
      </c>
      <c r="DW18">
        <v>0.143195806451615</v>
      </c>
      <c r="DX18">
        <v>0.144847050887771</v>
      </c>
      <c r="DY18">
        <v>1</v>
      </c>
      <c r="DZ18">
        <v>2.10534838709677</v>
      </c>
      <c r="EA18">
        <v>0.0963116129032224</v>
      </c>
      <c r="EB18">
        <v>0.0259099776642094</v>
      </c>
      <c r="EC18">
        <v>1</v>
      </c>
      <c r="ED18">
        <v>3</v>
      </c>
      <c r="EE18">
        <v>3</v>
      </c>
      <c r="EF18" t="s">
        <v>297</v>
      </c>
      <c r="EG18">
        <v>100</v>
      </c>
      <c r="EH18">
        <v>100</v>
      </c>
      <c r="EI18">
        <v>2.254</v>
      </c>
      <c r="EJ18">
        <v>0.1807</v>
      </c>
      <c r="EK18">
        <v>2.25361904761911</v>
      </c>
      <c r="EL18">
        <v>0</v>
      </c>
      <c r="EM18">
        <v>0</v>
      </c>
      <c r="EN18">
        <v>0</v>
      </c>
      <c r="EO18">
        <v>0.180610000000001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1.9</v>
      </c>
      <c r="EX18">
        <v>1.9</v>
      </c>
      <c r="EY18">
        <v>2</v>
      </c>
      <c r="EZ18">
        <v>512.657</v>
      </c>
      <c r="FA18">
        <v>468.958</v>
      </c>
      <c r="FB18">
        <v>22.7795</v>
      </c>
      <c r="FC18">
        <v>36.1087</v>
      </c>
      <c r="FD18">
        <v>30.0009</v>
      </c>
      <c r="FE18">
        <v>35.8647</v>
      </c>
      <c r="FF18">
        <v>35.8126</v>
      </c>
      <c r="FG18">
        <v>5.80024</v>
      </c>
      <c r="FH18">
        <v>16.6905</v>
      </c>
      <c r="FI18">
        <v>13.0567</v>
      </c>
      <c r="FJ18">
        <v>22.7739</v>
      </c>
      <c r="FK18">
        <v>47.2</v>
      </c>
      <c r="FL18">
        <v>20.5756</v>
      </c>
      <c r="FM18">
        <v>100.891</v>
      </c>
      <c r="FN18">
        <v>100.16</v>
      </c>
    </row>
    <row r="19" spans="1:170">
      <c r="A19">
        <v>3</v>
      </c>
      <c r="B19">
        <v>1607971090</v>
      </c>
      <c r="C19">
        <v>228.5</v>
      </c>
      <c r="D19" t="s">
        <v>298</v>
      </c>
      <c r="E19" t="s">
        <v>299</v>
      </c>
      <c r="F19" t="s">
        <v>285</v>
      </c>
      <c r="G19" t="s">
        <v>286</v>
      </c>
      <c r="H19">
        <v>1607971082.25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300</v>
      </c>
      <c r="AQ19">
        <v>843.29108</v>
      </c>
      <c r="AR19">
        <v>936.47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301</v>
      </c>
      <c r="BB19">
        <v>716.42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1607971082.25</v>
      </c>
      <c r="BQ19">
        <v>79.68484</v>
      </c>
      <c r="BR19">
        <v>79.2724466666667</v>
      </c>
      <c r="BS19">
        <v>22.72262</v>
      </c>
      <c r="BT19">
        <v>20.0453666666667</v>
      </c>
      <c r="BU19">
        <v>77.43123</v>
      </c>
      <c r="BV19">
        <v>22.5420066666667</v>
      </c>
      <c r="BW19">
        <v>500.0257</v>
      </c>
      <c r="BX19">
        <v>102.5794</v>
      </c>
      <c r="BY19">
        <v>0.0999836366666667</v>
      </c>
      <c r="BZ19">
        <v>27.98314</v>
      </c>
      <c r="CA19">
        <v>29.3649833333333</v>
      </c>
      <c r="CB19">
        <v>999.9</v>
      </c>
      <c r="CC19">
        <v>0</v>
      </c>
      <c r="CD19">
        <v>0</v>
      </c>
      <c r="CE19">
        <v>10000.2633333333</v>
      </c>
      <c r="CF19">
        <v>0</v>
      </c>
      <c r="CG19">
        <v>1058.36166666667</v>
      </c>
      <c r="CH19">
        <v>1400.004</v>
      </c>
      <c r="CI19">
        <v>0.8999966</v>
      </c>
      <c r="CJ19">
        <v>0.1000034</v>
      </c>
      <c r="CK19">
        <v>0</v>
      </c>
      <c r="CL19">
        <v>843.380566666667</v>
      </c>
      <c r="CM19">
        <v>4.99975</v>
      </c>
      <c r="CN19">
        <v>11743.2333333333</v>
      </c>
      <c r="CO19">
        <v>12178.07</v>
      </c>
      <c r="CP19">
        <v>48.1208</v>
      </c>
      <c r="CQ19">
        <v>50.4874</v>
      </c>
      <c r="CR19">
        <v>49.0914</v>
      </c>
      <c r="CS19">
        <v>49.625</v>
      </c>
      <c r="CT19">
        <v>49.25</v>
      </c>
      <c r="CU19">
        <v>1255.49933333333</v>
      </c>
      <c r="CV19">
        <v>139.506</v>
      </c>
      <c r="CW19">
        <v>0</v>
      </c>
      <c r="CX19">
        <v>96.2000000476837</v>
      </c>
      <c r="CY19">
        <v>0</v>
      </c>
      <c r="CZ19">
        <v>843.29108</v>
      </c>
      <c r="DA19">
        <v>-10.6694615499481</v>
      </c>
      <c r="DB19">
        <v>-129.061538463995</v>
      </c>
      <c r="DC19">
        <v>11742.188</v>
      </c>
      <c r="DD19">
        <v>15</v>
      </c>
      <c r="DE19">
        <v>1607970881.5</v>
      </c>
      <c r="DF19" t="s">
        <v>291</v>
      </c>
      <c r="DG19">
        <v>1607970879</v>
      </c>
      <c r="DH19">
        <v>1607970881.5</v>
      </c>
      <c r="DI19">
        <v>3</v>
      </c>
      <c r="DJ19">
        <v>-1.744</v>
      </c>
      <c r="DK19">
        <v>0.002</v>
      </c>
      <c r="DL19">
        <v>2.254</v>
      </c>
      <c r="DM19">
        <v>0.181</v>
      </c>
      <c r="DN19">
        <v>409</v>
      </c>
      <c r="DO19">
        <v>21</v>
      </c>
      <c r="DP19">
        <v>0.17</v>
      </c>
      <c r="DQ19">
        <v>0.07</v>
      </c>
      <c r="DR19">
        <v>-0.528309937192697</v>
      </c>
      <c r="DS19">
        <v>0.0721306233880068</v>
      </c>
      <c r="DT19">
        <v>0.0967359865601218</v>
      </c>
      <c r="DU19">
        <v>1</v>
      </c>
      <c r="DV19">
        <v>0.422164483870968</v>
      </c>
      <c r="DW19">
        <v>0.0387468387096763</v>
      </c>
      <c r="DX19">
        <v>0.118840363773417</v>
      </c>
      <c r="DY19">
        <v>1</v>
      </c>
      <c r="DZ19">
        <v>2.67449419354839</v>
      </c>
      <c r="EA19">
        <v>0.196003064516119</v>
      </c>
      <c r="EB19">
        <v>0.0153169831473672</v>
      </c>
      <c r="EC19">
        <v>1</v>
      </c>
      <c r="ED19">
        <v>3</v>
      </c>
      <c r="EE19">
        <v>3</v>
      </c>
      <c r="EF19" t="s">
        <v>297</v>
      </c>
      <c r="EG19">
        <v>100</v>
      </c>
      <c r="EH19">
        <v>100</v>
      </c>
      <c r="EI19">
        <v>2.254</v>
      </c>
      <c r="EJ19">
        <v>0.1806</v>
      </c>
      <c r="EK19">
        <v>2.25361904761911</v>
      </c>
      <c r="EL19">
        <v>0</v>
      </c>
      <c r="EM19">
        <v>0</v>
      </c>
      <c r="EN19">
        <v>0</v>
      </c>
      <c r="EO19">
        <v>0.180610000000001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3.5</v>
      </c>
      <c r="EX19">
        <v>3.5</v>
      </c>
      <c r="EY19">
        <v>2</v>
      </c>
      <c r="EZ19">
        <v>513.718</v>
      </c>
      <c r="FA19">
        <v>466.55</v>
      </c>
      <c r="FB19">
        <v>22.7516</v>
      </c>
      <c r="FC19">
        <v>36.33</v>
      </c>
      <c r="FD19">
        <v>30.0006</v>
      </c>
      <c r="FE19">
        <v>36.0805</v>
      </c>
      <c r="FF19">
        <v>36.025</v>
      </c>
      <c r="FG19">
        <v>7.16118</v>
      </c>
      <c r="FH19">
        <v>18.6906</v>
      </c>
      <c r="FI19">
        <v>12.6824</v>
      </c>
      <c r="FJ19">
        <v>22.7573</v>
      </c>
      <c r="FK19">
        <v>78.979</v>
      </c>
      <c r="FL19">
        <v>19.8561</v>
      </c>
      <c r="FM19">
        <v>100.855</v>
      </c>
      <c r="FN19">
        <v>100.131</v>
      </c>
    </row>
    <row r="20" spans="1:170">
      <c r="A20">
        <v>4</v>
      </c>
      <c r="B20">
        <v>1607971172</v>
      </c>
      <c r="C20">
        <v>310.5</v>
      </c>
      <c r="D20" t="s">
        <v>302</v>
      </c>
      <c r="E20" t="s">
        <v>303</v>
      </c>
      <c r="F20" t="s">
        <v>285</v>
      </c>
      <c r="G20" t="s">
        <v>286</v>
      </c>
      <c r="H20">
        <v>1607971164.25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304</v>
      </c>
      <c r="AQ20">
        <v>832.779923076923</v>
      </c>
      <c r="AR20">
        <v>928.88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305</v>
      </c>
      <c r="BB20">
        <v>690.4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1607971164.25</v>
      </c>
      <c r="BQ20">
        <v>99.6222266666667</v>
      </c>
      <c r="BR20">
        <v>100.830566666667</v>
      </c>
      <c r="BS20">
        <v>22.3862533333333</v>
      </c>
      <c r="BT20">
        <v>18.9478966666667</v>
      </c>
      <c r="BU20">
        <v>97.36862</v>
      </c>
      <c r="BV20">
        <v>22.2056466666667</v>
      </c>
      <c r="BW20">
        <v>500.024933333333</v>
      </c>
      <c r="BX20">
        <v>102.582866666667</v>
      </c>
      <c r="BY20">
        <v>0.100002646666667</v>
      </c>
      <c r="BZ20">
        <v>27.9919166666667</v>
      </c>
      <c r="CA20">
        <v>29.2988433333333</v>
      </c>
      <c r="CB20">
        <v>999.9</v>
      </c>
      <c r="CC20">
        <v>0</v>
      </c>
      <c r="CD20">
        <v>0</v>
      </c>
      <c r="CE20">
        <v>9998.25</v>
      </c>
      <c r="CF20">
        <v>0</v>
      </c>
      <c r="CG20">
        <v>1063.573</v>
      </c>
      <c r="CH20">
        <v>1399.977</v>
      </c>
      <c r="CI20">
        <v>0.899998166666667</v>
      </c>
      <c r="CJ20">
        <v>0.100001833333333</v>
      </c>
      <c r="CK20">
        <v>0</v>
      </c>
      <c r="CL20">
        <v>832.781</v>
      </c>
      <c r="CM20">
        <v>4.99975</v>
      </c>
      <c r="CN20">
        <v>11609.37</v>
      </c>
      <c r="CO20">
        <v>12177.8266666667</v>
      </c>
      <c r="CP20">
        <v>48.3162</v>
      </c>
      <c r="CQ20">
        <v>50.687</v>
      </c>
      <c r="CR20">
        <v>49.3078666666666</v>
      </c>
      <c r="CS20">
        <v>49.8204</v>
      </c>
      <c r="CT20">
        <v>49.4454</v>
      </c>
      <c r="CU20">
        <v>1255.47733333333</v>
      </c>
      <c r="CV20">
        <v>139.500666666667</v>
      </c>
      <c r="CW20">
        <v>0</v>
      </c>
      <c r="CX20">
        <v>81.2000000476837</v>
      </c>
      <c r="CY20">
        <v>0</v>
      </c>
      <c r="CZ20">
        <v>832.779923076923</v>
      </c>
      <c r="DA20">
        <v>-11.8873162574925</v>
      </c>
      <c r="DB20">
        <v>-145.070085469192</v>
      </c>
      <c r="DC20">
        <v>11609.0653846154</v>
      </c>
      <c r="DD20">
        <v>15</v>
      </c>
      <c r="DE20">
        <v>1607970881.5</v>
      </c>
      <c r="DF20" t="s">
        <v>291</v>
      </c>
      <c r="DG20">
        <v>1607970879</v>
      </c>
      <c r="DH20">
        <v>1607970881.5</v>
      </c>
      <c r="DI20">
        <v>3</v>
      </c>
      <c r="DJ20">
        <v>-1.744</v>
      </c>
      <c r="DK20">
        <v>0.002</v>
      </c>
      <c r="DL20">
        <v>2.254</v>
      </c>
      <c r="DM20">
        <v>0.181</v>
      </c>
      <c r="DN20">
        <v>409</v>
      </c>
      <c r="DO20">
        <v>21</v>
      </c>
      <c r="DP20">
        <v>0.17</v>
      </c>
      <c r="DQ20">
        <v>0.07</v>
      </c>
      <c r="DR20">
        <v>0.711529731732219</v>
      </c>
      <c r="DS20">
        <v>-0.0342229743681725</v>
      </c>
      <c r="DT20">
        <v>0.112341662971314</v>
      </c>
      <c r="DU20">
        <v>1</v>
      </c>
      <c r="DV20">
        <v>-1.19706038709677</v>
      </c>
      <c r="DW20">
        <v>0.175037903225808</v>
      </c>
      <c r="DX20">
        <v>0.137558306036357</v>
      </c>
      <c r="DY20">
        <v>1</v>
      </c>
      <c r="DZ20">
        <v>3.4374335483871</v>
      </c>
      <c r="EA20">
        <v>0.0830056451612913</v>
      </c>
      <c r="EB20">
        <v>0.00642304798934783</v>
      </c>
      <c r="EC20">
        <v>1</v>
      </c>
      <c r="ED20">
        <v>3</v>
      </c>
      <c r="EE20">
        <v>3</v>
      </c>
      <c r="EF20" t="s">
        <v>297</v>
      </c>
      <c r="EG20">
        <v>100</v>
      </c>
      <c r="EH20">
        <v>100</v>
      </c>
      <c r="EI20">
        <v>2.254</v>
      </c>
      <c r="EJ20">
        <v>0.1807</v>
      </c>
      <c r="EK20">
        <v>2.25361904761911</v>
      </c>
      <c r="EL20">
        <v>0</v>
      </c>
      <c r="EM20">
        <v>0</v>
      </c>
      <c r="EN20">
        <v>0</v>
      </c>
      <c r="EO20">
        <v>0.180610000000001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4.9</v>
      </c>
      <c r="EX20">
        <v>4.8</v>
      </c>
      <c r="EY20">
        <v>2</v>
      </c>
      <c r="EZ20">
        <v>514.254</v>
      </c>
      <c r="FA20">
        <v>464.418</v>
      </c>
      <c r="FB20">
        <v>22.6852</v>
      </c>
      <c r="FC20">
        <v>36.497</v>
      </c>
      <c r="FD20">
        <v>30.0006</v>
      </c>
      <c r="FE20">
        <v>36.2434</v>
      </c>
      <c r="FF20">
        <v>36.1857</v>
      </c>
      <c r="FG20">
        <v>8.14446</v>
      </c>
      <c r="FH20">
        <v>21.5355</v>
      </c>
      <c r="FI20">
        <v>11.56</v>
      </c>
      <c r="FJ20">
        <v>22.6938</v>
      </c>
      <c r="FK20">
        <v>100.678</v>
      </c>
      <c r="FL20">
        <v>18.9678</v>
      </c>
      <c r="FM20">
        <v>100.837</v>
      </c>
      <c r="FN20">
        <v>100.106</v>
      </c>
    </row>
    <row r="21" spans="1:170">
      <c r="A21">
        <v>5</v>
      </c>
      <c r="B21">
        <v>1607971262</v>
      </c>
      <c r="C21">
        <v>400.5</v>
      </c>
      <c r="D21" t="s">
        <v>306</v>
      </c>
      <c r="E21" t="s">
        <v>307</v>
      </c>
      <c r="F21" t="s">
        <v>285</v>
      </c>
      <c r="G21" t="s">
        <v>286</v>
      </c>
      <c r="H21">
        <v>1607971254.25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308</v>
      </c>
      <c r="AQ21">
        <v>820.81028</v>
      </c>
      <c r="AR21">
        <v>930.49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309</v>
      </c>
      <c r="BB21">
        <v>666.77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1607971254.25</v>
      </c>
      <c r="BQ21">
        <v>149.456533333333</v>
      </c>
      <c r="BR21">
        <v>154.206</v>
      </c>
      <c r="BS21">
        <v>22.2473666666667</v>
      </c>
      <c r="BT21">
        <v>18.4440766666667</v>
      </c>
      <c r="BU21">
        <v>147.202966666667</v>
      </c>
      <c r="BV21">
        <v>22.0667433333333</v>
      </c>
      <c r="BW21">
        <v>500.024566666667</v>
      </c>
      <c r="BX21">
        <v>102.584333333333</v>
      </c>
      <c r="BY21">
        <v>0.0999907866666667</v>
      </c>
      <c r="BZ21">
        <v>27.9884533333333</v>
      </c>
      <c r="CA21">
        <v>29.2490633333333</v>
      </c>
      <c r="CB21">
        <v>999.9</v>
      </c>
      <c r="CC21">
        <v>0</v>
      </c>
      <c r="CD21">
        <v>0</v>
      </c>
      <c r="CE21">
        <v>10002.2416666667</v>
      </c>
      <c r="CF21">
        <v>0</v>
      </c>
      <c r="CG21">
        <v>1066.978</v>
      </c>
      <c r="CH21">
        <v>1400.00966666667</v>
      </c>
      <c r="CI21">
        <v>0.899997966666667</v>
      </c>
      <c r="CJ21">
        <v>0.100002033333333</v>
      </c>
      <c r="CK21">
        <v>0</v>
      </c>
      <c r="CL21">
        <v>820.836233333333</v>
      </c>
      <c r="CM21">
        <v>4.99975</v>
      </c>
      <c r="CN21">
        <v>11461.15</v>
      </c>
      <c r="CO21">
        <v>12178.1333333333</v>
      </c>
      <c r="CP21">
        <v>48.5</v>
      </c>
      <c r="CQ21">
        <v>50.8956666666667</v>
      </c>
      <c r="CR21">
        <v>49.5</v>
      </c>
      <c r="CS21">
        <v>50.0124</v>
      </c>
      <c r="CT21">
        <v>49.625</v>
      </c>
      <c r="CU21">
        <v>1255.509</v>
      </c>
      <c r="CV21">
        <v>139.500666666667</v>
      </c>
      <c r="CW21">
        <v>0</v>
      </c>
      <c r="CX21">
        <v>89</v>
      </c>
      <c r="CY21">
        <v>0</v>
      </c>
      <c r="CZ21">
        <v>820.81028</v>
      </c>
      <c r="DA21">
        <v>-6.78615383193843</v>
      </c>
      <c r="DB21">
        <v>-100.807692161039</v>
      </c>
      <c r="DC21">
        <v>11460.676</v>
      </c>
      <c r="DD21">
        <v>15</v>
      </c>
      <c r="DE21">
        <v>1607970881.5</v>
      </c>
      <c r="DF21" t="s">
        <v>291</v>
      </c>
      <c r="DG21">
        <v>1607970879</v>
      </c>
      <c r="DH21">
        <v>1607970881.5</v>
      </c>
      <c r="DI21">
        <v>3</v>
      </c>
      <c r="DJ21">
        <v>-1.744</v>
      </c>
      <c r="DK21">
        <v>0.002</v>
      </c>
      <c r="DL21">
        <v>2.254</v>
      </c>
      <c r="DM21">
        <v>0.181</v>
      </c>
      <c r="DN21">
        <v>409</v>
      </c>
      <c r="DO21">
        <v>21</v>
      </c>
      <c r="DP21">
        <v>0.17</v>
      </c>
      <c r="DQ21">
        <v>0.07</v>
      </c>
      <c r="DR21">
        <v>3.46836771646171</v>
      </c>
      <c r="DS21">
        <v>-0.0260963769670994</v>
      </c>
      <c r="DT21">
        <v>0.0515648646457383</v>
      </c>
      <c r="DU21">
        <v>1</v>
      </c>
      <c r="DV21">
        <v>-4.74136935483871</v>
      </c>
      <c r="DW21">
        <v>0.044073387096795</v>
      </c>
      <c r="DX21">
        <v>0.0608798888841915</v>
      </c>
      <c r="DY21">
        <v>1</v>
      </c>
      <c r="DZ21">
        <v>3.80239</v>
      </c>
      <c r="EA21">
        <v>0.0727112903225627</v>
      </c>
      <c r="EB21">
        <v>0.00835568147449542</v>
      </c>
      <c r="EC21">
        <v>1</v>
      </c>
      <c r="ED21">
        <v>3</v>
      </c>
      <c r="EE21">
        <v>3</v>
      </c>
      <c r="EF21" t="s">
        <v>297</v>
      </c>
      <c r="EG21">
        <v>100</v>
      </c>
      <c r="EH21">
        <v>100</v>
      </c>
      <c r="EI21">
        <v>2.253</v>
      </c>
      <c r="EJ21">
        <v>0.1806</v>
      </c>
      <c r="EK21">
        <v>2.25361904761911</v>
      </c>
      <c r="EL21">
        <v>0</v>
      </c>
      <c r="EM21">
        <v>0</v>
      </c>
      <c r="EN21">
        <v>0</v>
      </c>
      <c r="EO21">
        <v>0.180610000000001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6.4</v>
      </c>
      <c r="EX21">
        <v>6.3</v>
      </c>
      <c r="EY21">
        <v>2</v>
      </c>
      <c r="EZ21">
        <v>514.729</v>
      </c>
      <c r="FA21">
        <v>463.132</v>
      </c>
      <c r="FB21">
        <v>22.7124</v>
      </c>
      <c r="FC21">
        <v>36.6524</v>
      </c>
      <c r="FD21">
        <v>30.0008</v>
      </c>
      <c r="FE21">
        <v>36.4077</v>
      </c>
      <c r="FF21">
        <v>36.3518</v>
      </c>
      <c r="FG21">
        <v>10.6348</v>
      </c>
      <c r="FH21">
        <v>21.0759</v>
      </c>
      <c r="FI21">
        <v>9.69248</v>
      </c>
      <c r="FJ21">
        <v>22.7211</v>
      </c>
      <c r="FK21">
        <v>154.351</v>
      </c>
      <c r="FL21">
        <v>18.4847</v>
      </c>
      <c r="FM21">
        <v>100.816</v>
      </c>
      <c r="FN21">
        <v>100.08</v>
      </c>
    </row>
    <row r="22" spans="1:170">
      <c r="A22">
        <v>6</v>
      </c>
      <c r="B22">
        <v>1607971346</v>
      </c>
      <c r="C22">
        <v>484.5</v>
      </c>
      <c r="D22" t="s">
        <v>310</v>
      </c>
      <c r="E22" t="s">
        <v>311</v>
      </c>
      <c r="F22" t="s">
        <v>285</v>
      </c>
      <c r="G22" t="s">
        <v>286</v>
      </c>
      <c r="H22">
        <v>1607971338.25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312</v>
      </c>
      <c r="AQ22">
        <v>820.65692</v>
      </c>
      <c r="AR22">
        <v>945.65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313</v>
      </c>
      <c r="BB22">
        <v>659.9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1607971338.25</v>
      </c>
      <c r="BQ22">
        <v>199.2802</v>
      </c>
      <c r="BR22">
        <v>207.655766666667</v>
      </c>
      <c r="BS22">
        <v>22.1284</v>
      </c>
      <c r="BT22">
        <v>18.0318333333333</v>
      </c>
      <c r="BU22">
        <v>197.026466666667</v>
      </c>
      <c r="BV22">
        <v>21.9477933333333</v>
      </c>
      <c r="BW22">
        <v>500.028466666667</v>
      </c>
      <c r="BX22">
        <v>102.581</v>
      </c>
      <c r="BY22">
        <v>0.0999715266666667</v>
      </c>
      <c r="BZ22">
        <v>27.98412</v>
      </c>
      <c r="CA22">
        <v>29.1844833333333</v>
      </c>
      <c r="CB22">
        <v>999.9</v>
      </c>
      <c r="CC22">
        <v>0</v>
      </c>
      <c r="CD22">
        <v>0</v>
      </c>
      <c r="CE22">
        <v>10002.047</v>
      </c>
      <c r="CF22">
        <v>0</v>
      </c>
      <c r="CG22">
        <v>966.668066666667</v>
      </c>
      <c r="CH22">
        <v>1400</v>
      </c>
      <c r="CI22">
        <v>0.899984933333333</v>
      </c>
      <c r="CJ22">
        <v>0.100015066666667</v>
      </c>
      <c r="CK22">
        <v>0</v>
      </c>
      <c r="CL22">
        <v>820.6896</v>
      </c>
      <c r="CM22">
        <v>4.99975</v>
      </c>
      <c r="CN22">
        <v>11473.2366666667</v>
      </c>
      <c r="CO22">
        <v>12177.9966666667</v>
      </c>
      <c r="CP22">
        <v>48.6849333333333</v>
      </c>
      <c r="CQ22">
        <v>51.062</v>
      </c>
      <c r="CR22">
        <v>49.6849333333333</v>
      </c>
      <c r="CS22">
        <v>50.187</v>
      </c>
      <c r="CT22">
        <v>49.8099333333333</v>
      </c>
      <c r="CU22">
        <v>1255.477</v>
      </c>
      <c r="CV22">
        <v>139.523</v>
      </c>
      <c r="CW22">
        <v>0</v>
      </c>
      <c r="CX22">
        <v>83</v>
      </c>
      <c r="CY22">
        <v>0</v>
      </c>
      <c r="CZ22">
        <v>820.65692</v>
      </c>
      <c r="DA22">
        <v>-3.66638461149798</v>
      </c>
      <c r="DB22">
        <v>-71.1923075988468</v>
      </c>
      <c r="DC22">
        <v>11472.912</v>
      </c>
      <c r="DD22">
        <v>15</v>
      </c>
      <c r="DE22">
        <v>1607970881.5</v>
      </c>
      <c r="DF22" t="s">
        <v>291</v>
      </c>
      <c r="DG22">
        <v>1607970879</v>
      </c>
      <c r="DH22">
        <v>1607970881.5</v>
      </c>
      <c r="DI22">
        <v>3</v>
      </c>
      <c r="DJ22">
        <v>-1.744</v>
      </c>
      <c r="DK22">
        <v>0.002</v>
      </c>
      <c r="DL22">
        <v>2.254</v>
      </c>
      <c r="DM22">
        <v>0.181</v>
      </c>
      <c r="DN22">
        <v>409</v>
      </c>
      <c r="DO22">
        <v>21</v>
      </c>
      <c r="DP22">
        <v>0.17</v>
      </c>
      <c r="DQ22">
        <v>0.07</v>
      </c>
      <c r="DR22">
        <v>6.27886705684116</v>
      </c>
      <c r="DS22">
        <v>0.176640265003376</v>
      </c>
      <c r="DT22">
        <v>0.0533405435165006</v>
      </c>
      <c r="DU22">
        <v>1</v>
      </c>
      <c r="DV22">
        <v>-8.36750225806452</v>
      </c>
      <c r="DW22">
        <v>-0.122431451612899</v>
      </c>
      <c r="DX22">
        <v>0.0638408166892178</v>
      </c>
      <c r="DY22">
        <v>1</v>
      </c>
      <c r="DZ22">
        <v>4.09900129032258</v>
      </c>
      <c r="EA22">
        <v>-0.193574032258068</v>
      </c>
      <c r="EB22">
        <v>0.0162733543822777</v>
      </c>
      <c r="EC22">
        <v>1</v>
      </c>
      <c r="ED22">
        <v>3</v>
      </c>
      <c r="EE22">
        <v>3</v>
      </c>
      <c r="EF22" t="s">
        <v>297</v>
      </c>
      <c r="EG22">
        <v>100</v>
      </c>
      <c r="EH22">
        <v>100</v>
      </c>
      <c r="EI22">
        <v>2.254</v>
      </c>
      <c r="EJ22">
        <v>0.1806</v>
      </c>
      <c r="EK22">
        <v>2.25361904761911</v>
      </c>
      <c r="EL22">
        <v>0</v>
      </c>
      <c r="EM22">
        <v>0</v>
      </c>
      <c r="EN22">
        <v>0</v>
      </c>
      <c r="EO22">
        <v>0.180610000000001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7.8</v>
      </c>
      <c r="EX22">
        <v>7.7</v>
      </c>
      <c r="EY22">
        <v>2</v>
      </c>
      <c r="EZ22">
        <v>515.12</v>
      </c>
      <c r="FA22">
        <v>461.866</v>
      </c>
      <c r="FB22">
        <v>22.682</v>
      </c>
      <c r="FC22">
        <v>36.8004</v>
      </c>
      <c r="FD22">
        <v>30.0005</v>
      </c>
      <c r="FE22">
        <v>36.5595</v>
      </c>
      <c r="FF22">
        <v>36.5038</v>
      </c>
      <c r="FG22">
        <v>13.1279</v>
      </c>
      <c r="FH22">
        <v>20.4429</v>
      </c>
      <c r="FI22">
        <v>8.56779</v>
      </c>
      <c r="FJ22">
        <v>22.6894</v>
      </c>
      <c r="FK22">
        <v>207.889</v>
      </c>
      <c r="FL22">
        <v>18.1202</v>
      </c>
      <c r="FM22">
        <v>100.792</v>
      </c>
      <c r="FN22">
        <v>100.057</v>
      </c>
    </row>
    <row r="23" spans="1:170">
      <c r="A23">
        <v>7</v>
      </c>
      <c r="B23">
        <v>1607971418.1</v>
      </c>
      <c r="C23">
        <v>556.599999904633</v>
      </c>
      <c r="D23" t="s">
        <v>314</v>
      </c>
      <c r="E23" t="s">
        <v>315</v>
      </c>
      <c r="F23" t="s">
        <v>285</v>
      </c>
      <c r="G23" t="s">
        <v>286</v>
      </c>
      <c r="H23">
        <v>1607971410.1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316</v>
      </c>
      <c r="AQ23">
        <v>832.248153846154</v>
      </c>
      <c r="AR23">
        <v>978.41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317</v>
      </c>
      <c r="BB23">
        <v>654.93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1607971410.1</v>
      </c>
      <c r="BQ23">
        <v>248.770419354839</v>
      </c>
      <c r="BR23">
        <v>260.776419354839</v>
      </c>
      <c r="BS23">
        <v>21.8449709677419</v>
      </c>
      <c r="BT23">
        <v>17.5634677419355</v>
      </c>
      <c r="BU23">
        <v>246.516774193548</v>
      </c>
      <c r="BV23">
        <v>21.664364516129</v>
      </c>
      <c r="BW23">
        <v>500.028129032258</v>
      </c>
      <c r="BX23">
        <v>102.579161290323</v>
      </c>
      <c r="BY23">
        <v>0.100031467741935</v>
      </c>
      <c r="BZ23">
        <v>28.0007096774193</v>
      </c>
      <c r="CA23">
        <v>29.1559322580645</v>
      </c>
      <c r="CB23">
        <v>999.9</v>
      </c>
      <c r="CC23">
        <v>0</v>
      </c>
      <c r="CD23">
        <v>0</v>
      </c>
      <c r="CE23">
        <v>10000.9925806452</v>
      </c>
      <c r="CF23">
        <v>0</v>
      </c>
      <c r="CG23">
        <v>1081.78741935484</v>
      </c>
      <c r="CH23">
        <v>1399.99</v>
      </c>
      <c r="CI23">
        <v>0.899997064516129</v>
      </c>
      <c r="CJ23">
        <v>0.100002916129032</v>
      </c>
      <c r="CK23">
        <v>0</v>
      </c>
      <c r="CL23">
        <v>832.197129032258</v>
      </c>
      <c r="CM23">
        <v>4.99975</v>
      </c>
      <c r="CN23">
        <v>11640.4387096774</v>
      </c>
      <c r="CO23">
        <v>12177.964516129</v>
      </c>
      <c r="CP23">
        <v>48.8140322580645</v>
      </c>
      <c r="CQ23">
        <v>51.187</v>
      </c>
      <c r="CR23">
        <v>49.812</v>
      </c>
      <c r="CS23">
        <v>50.3221612903226</v>
      </c>
      <c r="CT23">
        <v>49.9390322580645</v>
      </c>
      <c r="CU23">
        <v>1255.48741935484</v>
      </c>
      <c r="CV23">
        <v>139.502580645161</v>
      </c>
      <c r="CW23">
        <v>0</v>
      </c>
      <c r="CX23">
        <v>71.5999999046326</v>
      </c>
      <c r="CY23">
        <v>0</v>
      </c>
      <c r="CZ23">
        <v>832.248153846154</v>
      </c>
      <c r="DA23">
        <v>3.84806837259633</v>
      </c>
      <c r="DB23">
        <v>29.9316239134241</v>
      </c>
      <c r="DC23">
        <v>11640.9269230769</v>
      </c>
      <c r="DD23">
        <v>15</v>
      </c>
      <c r="DE23">
        <v>1607970881.5</v>
      </c>
      <c r="DF23" t="s">
        <v>291</v>
      </c>
      <c r="DG23">
        <v>1607970879</v>
      </c>
      <c r="DH23">
        <v>1607970881.5</v>
      </c>
      <c r="DI23">
        <v>3</v>
      </c>
      <c r="DJ23">
        <v>-1.744</v>
      </c>
      <c r="DK23">
        <v>0.002</v>
      </c>
      <c r="DL23">
        <v>2.254</v>
      </c>
      <c r="DM23">
        <v>0.181</v>
      </c>
      <c r="DN23">
        <v>409</v>
      </c>
      <c r="DO23">
        <v>21</v>
      </c>
      <c r="DP23">
        <v>0.17</v>
      </c>
      <c r="DQ23">
        <v>0.07</v>
      </c>
      <c r="DR23">
        <v>9.10098588936578</v>
      </c>
      <c r="DS23">
        <v>-0.169231244097587</v>
      </c>
      <c r="DT23">
        <v>0.0472317330362896</v>
      </c>
      <c r="DU23">
        <v>1</v>
      </c>
      <c r="DV23">
        <v>-12.0063466666667</v>
      </c>
      <c r="DW23">
        <v>0.0735964404894278</v>
      </c>
      <c r="DX23">
        <v>0.0525323819710811</v>
      </c>
      <c r="DY23">
        <v>1</v>
      </c>
      <c r="DZ23">
        <v>4.28143533333333</v>
      </c>
      <c r="EA23">
        <v>0.0959604894327051</v>
      </c>
      <c r="EB23">
        <v>0.00933375477619915</v>
      </c>
      <c r="EC23">
        <v>1</v>
      </c>
      <c r="ED23">
        <v>3</v>
      </c>
      <c r="EE23">
        <v>3</v>
      </c>
      <c r="EF23" t="s">
        <v>297</v>
      </c>
      <c r="EG23">
        <v>100</v>
      </c>
      <c r="EH23">
        <v>100</v>
      </c>
      <c r="EI23">
        <v>2.254</v>
      </c>
      <c r="EJ23">
        <v>0.1806</v>
      </c>
      <c r="EK23">
        <v>2.25361904761911</v>
      </c>
      <c r="EL23">
        <v>0</v>
      </c>
      <c r="EM23">
        <v>0</v>
      </c>
      <c r="EN23">
        <v>0</v>
      </c>
      <c r="EO23">
        <v>0.180610000000001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9</v>
      </c>
      <c r="EX23">
        <v>8.9</v>
      </c>
      <c r="EY23">
        <v>2</v>
      </c>
      <c r="EZ23">
        <v>515.664</v>
      </c>
      <c r="FA23">
        <v>460.206</v>
      </c>
      <c r="FB23">
        <v>22.6526</v>
      </c>
      <c r="FC23">
        <v>36.9146</v>
      </c>
      <c r="FD23">
        <v>30.0009</v>
      </c>
      <c r="FE23">
        <v>36.682</v>
      </c>
      <c r="FF23">
        <v>36.6279</v>
      </c>
      <c r="FG23">
        <v>15.5619</v>
      </c>
      <c r="FH23">
        <v>20.7271</v>
      </c>
      <c r="FI23">
        <v>7.07731</v>
      </c>
      <c r="FJ23">
        <v>22.6518</v>
      </c>
      <c r="FK23">
        <v>261.385</v>
      </c>
      <c r="FL23">
        <v>17.6397</v>
      </c>
      <c r="FM23">
        <v>100.775</v>
      </c>
      <c r="FN23">
        <v>100.037</v>
      </c>
    </row>
    <row r="24" spans="1:170">
      <c r="A24">
        <v>8</v>
      </c>
      <c r="B24">
        <v>1607971491.1</v>
      </c>
      <c r="C24">
        <v>629.599999904633</v>
      </c>
      <c r="D24" t="s">
        <v>318</v>
      </c>
      <c r="E24" t="s">
        <v>319</v>
      </c>
      <c r="F24" t="s">
        <v>285</v>
      </c>
      <c r="G24" t="s">
        <v>286</v>
      </c>
      <c r="H24">
        <v>1607971483.35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320</v>
      </c>
      <c r="AQ24">
        <v>873.096923076923</v>
      </c>
      <c r="AR24">
        <v>1060.24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321</v>
      </c>
      <c r="BB24">
        <v>651.57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1607971483.35</v>
      </c>
      <c r="BQ24">
        <v>397.0073</v>
      </c>
      <c r="BR24">
        <v>417.978466666667</v>
      </c>
      <c r="BS24">
        <v>21.64367</v>
      </c>
      <c r="BT24">
        <v>17.6652566666667</v>
      </c>
      <c r="BU24">
        <v>394.4603</v>
      </c>
      <c r="BV24">
        <v>21.54167</v>
      </c>
      <c r="BW24">
        <v>500.0261</v>
      </c>
      <c r="BX24">
        <v>102.5751</v>
      </c>
      <c r="BY24">
        <v>0.0999763333333333</v>
      </c>
      <c r="BZ24">
        <v>27.9874433333333</v>
      </c>
      <c r="CA24">
        <v>29.1348733333333</v>
      </c>
      <c r="CB24">
        <v>999.9</v>
      </c>
      <c r="CC24">
        <v>0</v>
      </c>
      <c r="CD24">
        <v>0</v>
      </c>
      <c r="CE24">
        <v>10001.9953333333</v>
      </c>
      <c r="CF24">
        <v>0</v>
      </c>
      <c r="CG24">
        <v>1082.71066666667</v>
      </c>
      <c r="CH24">
        <v>1399.97733333333</v>
      </c>
      <c r="CI24">
        <v>0.8999984</v>
      </c>
      <c r="CJ24">
        <v>0.100001613333333</v>
      </c>
      <c r="CK24">
        <v>0</v>
      </c>
      <c r="CL24">
        <v>873.084766666667</v>
      </c>
      <c r="CM24">
        <v>4.99975</v>
      </c>
      <c r="CN24">
        <v>12212.5533333333</v>
      </c>
      <c r="CO24">
        <v>12177.84</v>
      </c>
      <c r="CP24">
        <v>48.9706</v>
      </c>
      <c r="CQ24">
        <v>51.3078666666666</v>
      </c>
      <c r="CR24">
        <v>49.9328666666666</v>
      </c>
      <c r="CS24">
        <v>50.4412</v>
      </c>
      <c r="CT24">
        <v>50.062</v>
      </c>
      <c r="CU24">
        <v>1255.47633333333</v>
      </c>
      <c r="CV24">
        <v>139.501</v>
      </c>
      <c r="CW24">
        <v>0</v>
      </c>
      <c r="CX24">
        <v>72</v>
      </c>
      <c r="CY24">
        <v>0</v>
      </c>
      <c r="CZ24">
        <v>873.096923076923</v>
      </c>
      <c r="DA24">
        <v>9.73449573934507</v>
      </c>
      <c r="DB24">
        <v>120.64273503502</v>
      </c>
      <c r="DC24">
        <v>12212.6923076923</v>
      </c>
      <c r="DD24">
        <v>15</v>
      </c>
      <c r="DE24">
        <v>1607971517.1</v>
      </c>
      <c r="DF24" t="s">
        <v>322</v>
      </c>
      <c r="DG24">
        <v>1607971509.1</v>
      </c>
      <c r="DH24">
        <v>1607971517.1</v>
      </c>
      <c r="DI24">
        <v>4</v>
      </c>
      <c r="DJ24">
        <v>0.294</v>
      </c>
      <c r="DK24">
        <v>-0.079</v>
      </c>
      <c r="DL24">
        <v>2.547</v>
      </c>
      <c r="DM24">
        <v>0.102</v>
      </c>
      <c r="DN24">
        <v>419</v>
      </c>
      <c r="DO24">
        <v>18</v>
      </c>
      <c r="DP24">
        <v>0.11</v>
      </c>
      <c r="DQ24">
        <v>0.01</v>
      </c>
      <c r="DR24">
        <v>16.3496821193188</v>
      </c>
      <c r="DS24">
        <v>-0.0787342510937678</v>
      </c>
      <c r="DT24">
        <v>0.12401371397601</v>
      </c>
      <c r="DU24">
        <v>1</v>
      </c>
      <c r="DV24">
        <v>-21.26411</v>
      </c>
      <c r="DW24">
        <v>-0.191153726362638</v>
      </c>
      <c r="DX24">
        <v>0.140808748189403</v>
      </c>
      <c r="DY24">
        <v>1</v>
      </c>
      <c r="DZ24">
        <v>4.05692366666667</v>
      </c>
      <c r="EA24">
        <v>-0.00183216907675856</v>
      </c>
      <c r="EB24">
        <v>0.0206263473068361</v>
      </c>
      <c r="EC24">
        <v>1</v>
      </c>
      <c r="ED24">
        <v>3</v>
      </c>
      <c r="EE24">
        <v>3</v>
      </c>
      <c r="EF24" t="s">
        <v>297</v>
      </c>
      <c r="EG24">
        <v>100</v>
      </c>
      <c r="EH24">
        <v>100</v>
      </c>
      <c r="EI24">
        <v>2.547</v>
      </c>
      <c r="EJ24">
        <v>0.102</v>
      </c>
      <c r="EK24">
        <v>2.25361904761911</v>
      </c>
      <c r="EL24">
        <v>0</v>
      </c>
      <c r="EM24">
        <v>0</v>
      </c>
      <c r="EN24">
        <v>0</v>
      </c>
      <c r="EO24">
        <v>0.180610000000001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10.2</v>
      </c>
      <c r="EX24">
        <v>10.2</v>
      </c>
      <c r="EY24">
        <v>2</v>
      </c>
      <c r="EZ24">
        <v>515.647</v>
      </c>
      <c r="FA24">
        <v>459.815</v>
      </c>
      <c r="FB24">
        <v>22.5977</v>
      </c>
      <c r="FC24">
        <v>37.0363</v>
      </c>
      <c r="FD24">
        <v>30.0008</v>
      </c>
      <c r="FE24">
        <v>36.8042</v>
      </c>
      <c r="FF24">
        <v>36.7509</v>
      </c>
      <c r="FG24">
        <v>22.3528</v>
      </c>
      <c r="FH24">
        <v>17.8623</v>
      </c>
      <c r="FI24">
        <v>5.95897</v>
      </c>
      <c r="FJ24">
        <v>22.5995</v>
      </c>
      <c r="FK24">
        <v>419.462</v>
      </c>
      <c r="FL24">
        <v>17.8094</v>
      </c>
      <c r="FM24">
        <v>100.752</v>
      </c>
      <c r="FN24">
        <v>100.013</v>
      </c>
    </row>
    <row r="25" spans="1:170">
      <c r="A25">
        <v>9</v>
      </c>
      <c r="B25">
        <v>1607971614.1</v>
      </c>
      <c r="C25">
        <v>752.599999904633</v>
      </c>
      <c r="D25" t="s">
        <v>323</v>
      </c>
      <c r="E25" t="s">
        <v>324</v>
      </c>
      <c r="F25" t="s">
        <v>285</v>
      </c>
      <c r="G25" t="s">
        <v>286</v>
      </c>
      <c r="H25">
        <v>1607971606.1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325</v>
      </c>
      <c r="AQ25">
        <v>911.2002</v>
      </c>
      <c r="AR25">
        <v>1122.22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326</v>
      </c>
      <c r="BB25">
        <v>665.57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1607971606.1</v>
      </c>
      <c r="BQ25">
        <v>499.453870967742</v>
      </c>
      <c r="BR25">
        <v>523.691225806452</v>
      </c>
      <c r="BS25">
        <v>22.0134870967742</v>
      </c>
      <c r="BT25">
        <v>18.5907419354839</v>
      </c>
      <c r="BU25">
        <v>496.906741935484</v>
      </c>
      <c r="BV25">
        <v>21.911764516129</v>
      </c>
      <c r="BW25">
        <v>500.023741935484</v>
      </c>
      <c r="BX25">
        <v>102.569967741935</v>
      </c>
      <c r="BY25">
        <v>0.10003215483871</v>
      </c>
      <c r="BZ25">
        <v>27.9792322580645</v>
      </c>
      <c r="CA25">
        <v>29.1771967741936</v>
      </c>
      <c r="CB25">
        <v>999.9</v>
      </c>
      <c r="CC25">
        <v>0</v>
      </c>
      <c r="CD25">
        <v>0</v>
      </c>
      <c r="CE25">
        <v>9998.73290322581</v>
      </c>
      <c r="CF25">
        <v>0</v>
      </c>
      <c r="CG25">
        <v>1095.13064516129</v>
      </c>
      <c r="CH25">
        <v>1399.99419354839</v>
      </c>
      <c r="CI25">
        <v>0.899999741935484</v>
      </c>
      <c r="CJ25">
        <v>0.100000283870968</v>
      </c>
      <c r="CK25">
        <v>0</v>
      </c>
      <c r="CL25">
        <v>911.136838709678</v>
      </c>
      <c r="CM25">
        <v>4.99975</v>
      </c>
      <c r="CN25">
        <v>12739.164516129</v>
      </c>
      <c r="CO25">
        <v>12178</v>
      </c>
      <c r="CP25">
        <v>49.0843548387097</v>
      </c>
      <c r="CQ25">
        <v>51.508</v>
      </c>
      <c r="CR25">
        <v>50.1248064516129</v>
      </c>
      <c r="CS25">
        <v>50.633</v>
      </c>
      <c r="CT25">
        <v>50.195129032258</v>
      </c>
      <c r="CU25">
        <v>1255.49387096774</v>
      </c>
      <c r="CV25">
        <v>139.500967741935</v>
      </c>
      <c r="CW25">
        <v>0</v>
      </c>
      <c r="CX25">
        <v>122.599999904633</v>
      </c>
      <c r="CY25">
        <v>0</v>
      </c>
      <c r="CZ25">
        <v>911.2002</v>
      </c>
      <c r="DA25">
        <v>0.189692315442413</v>
      </c>
      <c r="DB25">
        <v>-11.0076923945158</v>
      </c>
      <c r="DC25">
        <v>12739.072</v>
      </c>
      <c r="DD25">
        <v>15</v>
      </c>
      <c r="DE25">
        <v>1607971517.1</v>
      </c>
      <c r="DF25" t="s">
        <v>322</v>
      </c>
      <c r="DG25">
        <v>1607971509.1</v>
      </c>
      <c r="DH25">
        <v>1607971517.1</v>
      </c>
      <c r="DI25">
        <v>4</v>
      </c>
      <c r="DJ25">
        <v>0.294</v>
      </c>
      <c r="DK25">
        <v>-0.079</v>
      </c>
      <c r="DL25">
        <v>2.547</v>
      </c>
      <c r="DM25">
        <v>0.102</v>
      </c>
      <c r="DN25">
        <v>419</v>
      </c>
      <c r="DO25">
        <v>18</v>
      </c>
      <c r="DP25">
        <v>0.11</v>
      </c>
      <c r="DQ25">
        <v>0.01</v>
      </c>
      <c r="DR25">
        <v>18.7539150634082</v>
      </c>
      <c r="DS25">
        <v>-0.201508951068086</v>
      </c>
      <c r="DT25">
        <v>0.0355812539518758</v>
      </c>
      <c r="DU25">
        <v>1</v>
      </c>
      <c r="DV25">
        <v>-24.23996</v>
      </c>
      <c r="DW25">
        <v>0.128019577308156</v>
      </c>
      <c r="DX25">
        <v>0.0267226944749218</v>
      </c>
      <c r="DY25">
        <v>1</v>
      </c>
      <c r="DZ25">
        <v>3.42244266666667</v>
      </c>
      <c r="EA25">
        <v>-0.0760215350389324</v>
      </c>
      <c r="EB25">
        <v>0.0146944996361072</v>
      </c>
      <c r="EC25">
        <v>1</v>
      </c>
      <c r="ED25">
        <v>3</v>
      </c>
      <c r="EE25">
        <v>3</v>
      </c>
      <c r="EF25" t="s">
        <v>297</v>
      </c>
      <c r="EG25">
        <v>100</v>
      </c>
      <c r="EH25">
        <v>100</v>
      </c>
      <c r="EI25">
        <v>2.547</v>
      </c>
      <c r="EJ25">
        <v>0.1017</v>
      </c>
      <c r="EK25">
        <v>2.54725000000008</v>
      </c>
      <c r="EL25">
        <v>0</v>
      </c>
      <c r="EM25">
        <v>0</v>
      </c>
      <c r="EN25">
        <v>0</v>
      </c>
      <c r="EO25">
        <v>0.10172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1.8</v>
      </c>
      <c r="EX25">
        <v>1.6</v>
      </c>
      <c r="EY25">
        <v>2</v>
      </c>
      <c r="EZ25">
        <v>515.517</v>
      </c>
      <c r="FA25">
        <v>459.689</v>
      </c>
      <c r="FB25">
        <v>22.5108</v>
      </c>
      <c r="FC25">
        <v>37.228</v>
      </c>
      <c r="FD25">
        <v>29.999</v>
      </c>
      <c r="FE25">
        <v>36.9899</v>
      </c>
      <c r="FF25">
        <v>36.9238</v>
      </c>
      <c r="FG25">
        <v>26.6156</v>
      </c>
      <c r="FH25">
        <v>10.8267</v>
      </c>
      <c r="FI25">
        <v>5.80823</v>
      </c>
      <c r="FJ25">
        <v>22.5474</v>
      </c>
      <c r="FK25">
        <v>523.854</v>
      </c>
      <c r="FL25">
        <v>18.6842</v>
      </c>
      <c r="FM25">
        <v>100.723</v>
      </c>
      <c r="FN25">
        <v>99.9816</v>
      </c>
    </row>
    <row r="26" spans="1:170">
      <c r="A26">
        <v>10</v>
      </c>
      <c r="B26">
        <v>1607971681.1</v>
      </c>
      <c r="C26">
        <v>819.599999904633</v>
      </c>
      <c r="D26" t="s">
        <v>327</v>
      </c>
      <c r="E26" t="s">
        <v>328</v>
      </c>
      <c r="F26" t="s">
        <v>285</v>
      </c>
      <c r="G26" t="s">
        <v>286</v>
      </c>
      <c r="H26">
        <v>1607971673.35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329</v>
      </c>
      <c r="AQ26">
        <v>936.150884615385</v>
      </c>
      <c r="AR26">
        <v>1157.82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330</v>
      </c>
      <c r="BB26">
        <v>674.75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1607971673.35</v>
      </c>
      <c r="BQ26">
        <v>596.993233333333</v>
      </c>
      <c r="BR26">
        <v>625.5338</v>
      </c>
      <c r="BS26">
        <v>21.82507</v>
      </c>
      <c r="BT26">
        <v>18.05588</v>
      </c>
      <c r="BU26">
        <v>594.445933333333</v>
      </c>
      <c r="BV26">
        <v>21.7233466666667</v>
      </c>
      <c r="BW26">
        <v>500.022166666667</v>
      </c>
      <c r="BX26">
        <v>102.5772</v>
      </c>
      <c r="BY26">
        <v>0.100011756666667</v>
      </c>
      <c r="BZ26">
        <v>27.8758933333333</v>
      </c>
      <c r="CA26">
        <v>28.9926066666667</v>
      </c>
      <c r="CB26">
        <v>999.9</v>
      </c>
      <c r="CC26">
        <v>0</v>
      </c>
      <c r="CD26">
        <v>0</v>
      </c>
      <c r="CE26">
        <v>10000.5083333333</v>
      </c>
      <c r="CF26">
        <v>0</v>
      </c>
      <c r="CG26">
        <v>1095.11233333333</v>
      </c>
      <c r="CH26">
        <v>1400.033</v>
      </c>
      <c r="CI26">
        <v>0.899997333333333</v>
      </c>
      <c r="CJ26">
        <v>0.100002666666667</v>
      </c>
      <c r="CK26">
        <v>0</v>
      </c>
      <c r="CL26">
        <v>936.170466666667</v>
      </c>
      <c r="CM26">
        <v>4.99975</v>
      </c>
      <c r="CN26">
        <v>13068.8766666667</v>
      </c>
      <c r="CO26">
        <v>12178.33</v>
      </c>
      <c r="CP26">
        <v>48.8372333333333</v>
      </c>
      <c r="CQ26">
        <v>51.3162666666666</v>
      </c>
      <c r="CR26">
        <v>49.9101333333333</v>
      </c>
      <c r="CS26">
        <v>50.3622333333333</v>
      </c>
      <c r="CT26">
        <v>50.031</v>
      </c>
      <c r="CU26">
        <v>1255.52666666667</v>
      </c>
      <c r="CV26">
        <v>139.508</v>
      </c>
      <c r="CW26">
        <v>0</v>
      </c>
      <c r="CX26">
        <v>66.1000001430511</v>
      </c>
      <c r="CY26">
        <v>0</v>
      </c>
      <c r="CZ26">
        <v>936.150884615385</v>
      </c>
      <c r="DA26">
        <v>-5.01309402306218</v>
      </c>
      <c r="DB26">
        <v>-99.073504335806</v>
      </c>
      <c r="DC26">
        <v>13068.7961538462</v>
      </c>
      <c r="DD26">
        <v>15</v>
      </c>
      <c r="DE26">
        <v>1607971517.1</v>
      </c>
      <c r="DF26" t="s">
        <v>322</v>
      </c>
      <c r="DG26">
        <v>1607971509.1</v>
      </c>
      <c r="DH26">
        <v>1607971517.1</v>
      </c>
      <c r="DI26">
        <v>4</v>
      </c>
      <c r="DJ26">
        <v>0.294</v>
      </c>
      <c r="DK26">
        <v>-0.079</v>
      </c>
      <c r="DL26">
        <v>2.547</v>
      </c>
      <c r="DM26">
        <v>0.102</v>
      </c>
      <c r="DN26">
        <v>419</v>
      </c>
      <c r="DO26">
        <v>18</v>
      </c>
      <c r="DP26">
        <v>0.11</v>
      </c>
      <c r="DQ26">
        <v>0.01</v>
      </c>
      <c r="DR26">
        <v>21.8668421383232</v>
      </c>
      <c r="DS26">
        <v>0.491738291523637</v>
      </c>
      <c r="DT26">
        <v>0.162923776629875</v>
      </c>
      <c r="DU26">
        <v>1</v>
      </c>
      <c r="DV26">
        <v>-28.54125</v>
      </c>
      <c r="DW26">
        <v>-0.0515479421579912</v>
      </c>
      <c r="DX26">
        <v>0.191675280531076</v>
      </c>
      <c r="DY26">
        <v>1</v>
      </c>
      <c r="DZ26">
        <v>3.76899233333333</v>
      </c>
      <c r="EA26">
        <v>0.0122512124582805</v>
      </c>
      <c r="EB26">
        <v>0.00126645879873328</v>
      </c>
      <c r="EC26">
        <v>1</v>
      </c>
      <c r="ED26">
        <v>3</v>
      </c>
      <c r="EE26">
        <v>3</v>
      </c>
      <c r="EF26" t="s">
        <v>297</v>
      </c>
      <c r="EG26">
        <v>100</v>
      </c>
      <c r="EH26">
        <v>100</v>
      </c>
      <c r="EI26">
        <v>2.548</v>
      </c>
      <c r="EJ26">
        <v>0.1017</v>
      </c>
      <c r="EK26">
        <v>2.54725000000008</v>
      </c>
      <c r="EL26">
        <v>0</v>
      </c>
      <c r="EM26">
        <v>0</v>
      </c>
      <c r="EN26">
        <v>0</v>
      </c>
      <c r="EO26">
        <v>0.10172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2.9</v>
      </c>
      <c r="EX26">
        <v>2.7</v>
      </c>
      <c r="EY26">
        <v>2</v>
      </c>
      <c r="EZ26">
        <v>515.355</v>
      </c>
      <c r="FA26">
        <v>460.926</v>
      </c>
      <c r="FB26">
        <v>23.188</v>
      </c>
      <c r="FC26">
        <v>37.0175</v>
      </c>
      <c r="FD26">
        <v>29.9962</v>
      </c>
      <c r="FE26">
        <v>36.844</v>
      </c>
      <c r="FF26">
        <v>36.7659</v>
      </c>
      <c r="FG26">
        <v>30.6317</v>
      </c>
      <c r="FH26">
        <v>12.6101</v>
      </c>
      <c r="FI26">
        <v>5.43506</v>
      </c>
      <c r="FJ26">
        <v>23.2325</v>
      </c>
      <c r="FK26">
        <v>626.358</v>
      </c>
      <c r="FL26">
        <v>17.9631</v>
      </c>
      <c r="FM26">
        <v>100.794</v>
      </c>
      <c r="FN26">
        <v>100.055</v>
      </c>
    </row>
    <row r="27" spans="1:170">
      <c r="A27">
        <v>11</v>
      </c>
      <c r="B27">
        <v>1607971801.6</v>
      </c>
      <c r="C27">
        <v>940.099999904633</v>
      </c>
      <c r="D27" t="s">
        <v>331</v>
      </c>
      <c r="E27" t="s">
        <v>332</v>
      </c>
      <c r="F27" t="s">
        <v>285</v>
      </c>
      <c r="G27" t="s">
        <v>286</v>
      </c>
      <c r="H27">
        <v>1607971793.6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333</v>
      </c>
      <c r="AQ27">
        <v>932.045076923077</v>
      </c>
      <c r="AR27">
        <v>1148.58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334</v>
      </c>
      <c r="BB27">
        <v>672.77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1607971793.6</v>
      </c>
      <c r="BQ27">
        <v>700.073483870968</v>
      </c>
      <c r="BR27">
        <v>728.43264516129</v>
      </c>
      <c r="BS27">
        <v>21.5335322580645</v>
      </c>
      <c r="BT27">
        <v>18.7852064516129</v>
      </c>
      <c r="BU27">
        <v>697.526129032258</v>
      </c>
      <c r="BV27">
        <v>21.4318225806452</v>
      </c>
      <c r="BW27">
        <v>500.011129032258</v>
      </c>
      <c r="BX27">
        <v>102.584290322581</v>
      </c>
      <c r="BY27">
        <v>0.0999744419354839</v>
      </c>
      <c r="BZ27">
        <v>27.9996774193548</v>
      </c>
      <c r="CA27">
        <v>29.042135483871</v>
      </c>
      <c r="CB27">
        <v>999.9</v>
      </c>
      <c r="CC27">
        <v>0</v>
      </c>
      <c r="CD27">
        <v>0</v>
      </c>
      <c r="CE27">
        <v>10000.3538709677</v>
      </c>
      <c r="CF27">
        <v>0</v>
      </c>
      <c r="CG27">
        <v>1099.89419354839</v>
      </c>
      <c r="CH27">
        <v>1399.98419354839</v>
      </c>
      <c r="CI27">
        <v>0.900001580645161</v>
      </c>
      <c r="CJ27">
        <v>0.0999984419354839</v>
      </c>
      <c r="CK27">
        <v>0</v>
      </c>
      <c r="CL27">
        <v>932.077129032258</v>
      </c>
      <c r="CM27">
        <v>4.99975</v>
      </c>
      <c r="CN27">
        <v>12993.864516129</v>
      </c>
      <c r="CO27">
        <v>12177.9</v>
      </c>
      <c r="CP27">
        <v>48.437</v>
      </c>
      <c r="CQ27">
        <v>50.883</v>
      </c>
      <c r="CR27">
        <v>49.508</v>
      </c>
      <c r="CS27">
        <v>49.931</v>
      </c>
      <c r="CT27">
        <v>49.6026451612903</v>
      </c>
      <c r="CU27">
        <v>1255.48774193548</v>
      </c>
      <c r="CV27">
        <v>139.496451612903</v>
      </c>
      <c r="CW27">
        <v>0</v>
      </c>
      <c r="CX27">
        <v>119.5</v>
      </c>
      <c r="CY27">
        <v>0</v>
      </c>
      <c r="CZ27">
        <v>932.045076923077</v>
      </c>
      <c r="DA27">
        <v>-12.225230757636</v>
      </c>
      <c r="DB27">
        <v>-166.683760708238</v>
      </c>
      <c r="DC27">
        <v>12993.05</v>
      </c>
      <c r="DD27">
        <v>15</v>
      </c>
      <c r="DE27">
        <v>1607971517.1</v>
      </c>
      <c r="DF27" t="s">
        <v>322</v>
      </c>
      <c r="DG27">
        <v>1607971509.1</v>
      </c>
      <c r="DH27">
        <v>1607971517.1</v>
      </c>
      <c r="DI27">
        <v>4</v>
      </c>
      <c r="DJ27">
        <v>0.294</v>
      </c>
      <c r="DK27">
        <v>-0.079</v>
      </c>
      <c r="DL27">
        <v>2.547</v>
      </c>
      <c r="DM27">
        <v>0.102</v>
      </c>
      <c r="DN27">
        <v>419</v>
      </c>
      <c r="DO27">
        <v>18</v>
      </c>
      <c r="DP27">
        <v>0.11</v>
      </c>
      <c r="DQ27">
        <v>0.01</v>
      </c>
      <c r="DR27">
        <v>21.9964690647388</v>
      </c>
      <c r="DS27">
        <v>-1.11337225165225</v>
      </c>
      <c r="DT27">
        <v>0.192818656867878</v>
      </c>
      <c r="DU27">
        <v>0</v>
      </c>
      <c r="DV27">
        <v>-28.3616</v>
      </c>
      <c r="DW27">
        <v>1.93281957730814</v>
      </c>
      <c r="DX27">
        <v>0.231615766590562</v>
      </c>
      <c r="DY27">
        <v>0</v>
      </c>
      <c r="DZ27">
        <v>2.746999</v>
      </c>
      <c r="EA27">
        <v>-0.168429543937706</v>
      </c>
      <c r="EB27">
        <v>0.0251919136959991</v>
      </c>
      <c r="EC27">
        <v>1</v>
      </c>
      <c r="ED27">
        <v>1</v>
      </c>
      <c r="EE27">
        <v>3</v>
      </c>
      <c r="EF27" t="s">
        <v>292</v>
      </c>
      <c r="EG27">
        <v>100</v>
      </c>
      <c r="EH27">
        <v>100</v>
      </c>
      <c r="EI27">
        <v>2.547</v>
      </c>
      <c r="EJ27">
        <v>0.1017</v>
      </c>
      <c r="EK27">
        <v>2.54725000000008</v>
      </c>
      <c r="EL27">
        <v>0</v>
      </c>
      <c r="EM27">
        <v>0</v>
      </c>
      <c r="EN27">
        <v>0</v>
      </c>
      <c r="EO27">
        <v>0.10172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4.9</v>
      </c>
      <c r="EX27">
        <v>4.7</v>
      </c>
      <c r="EY27">
        <v>2</v>
      </c>
      <c r="EZ27">
        <v>515.149</v>
      </c>
      <c r="FA27">
        <v>464.931</v>
      </c>
      <c r="FB27">
        <v>22.9056</v>
      </c>
      <c r="FC27">
        <v>36.2597</v>
      </c>
      <c r="FD27">
        <v>29.9969</v>
      </c>
      <c r="FE27">
        <v>36.3088</v>
      </c>
      <c r="FF27">
        <v>36.2904</v>
      </c>
      <c r="FG27">
        <v>34.5243</v>
      </c>
      <c r="FH27">
        <v>0</v>
      </c>
      <c r="FI27">
        <v>6.19803</v>
      </c>
      <c r="FJ27">
        <v>22.9736</v>
      </c>
      <c r="FK27">
        <v>728.158</v>
      </c>
      <c r="FL27">
        <v>19.0732</v>
      </c>
      <c r="FM27">
        <v>100.924</v>
      </c>
      <c r="FN27">
        <v>100.199</v>
      </c>
    </row>
    <row r="28" spans="1:170">
      <c r="A28">
        <v>12</v>
      </c>
      <c r="B28">
        <v>1607971869.1</v>
      </c>
      <c r="C28">
        <v>1007.59999990463</v>
      </c>
      <c r="D28" t="s">
        <v>335</v>
      </c>
      <c r="E28" t="s">
        <v>336</v>
      </c>
      <c r="F28" t="s">
        <v>285</v>
      </c>
      <c r="G28" t="s">
        <v>286</v>
      </c>
      <c r="H28">
        <v>1607971861.1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337</v>
      </c>
      <c r="AQ28">
        <v>943.910346153846</v>
      </c>
      <c r="AR28">
        <v>1168.42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338</v>
      </c>
      <c r="BB28">
        <v>677.41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1607971861.1</v>
      </c>
      <c r="BQ28">
        <v>797.157096774193</v>
      </c>
      <c r="BR28">
        <v>828.689322580645</v>
      </c>
      <c r="BS28">
        <v>21.6009096774194</v>
      </c>
      <c r="BT28">
        <v>18.7771193548387</v>
      </c>
      <c r="BU28">
        <v>794.609838709678</v>
      </c>
      <c r="BV28">
        <v>21.4991935483871</v>
      </c>
      <c r="BW28">
        <v>500.018838709677</v>
      </c>
      <c r="BX28">
        <v>102.58435483871</v>
      </c>
      <c r="BY28">
        <v>0.0999837903225806</v>
      </c>
      <c r="BZ28">
        <v>27.9906193548387</v>
      </c>
      <c r="CA28">
        <v>29.0983193548387</v>
      </c>
      <c r="CB28">
        <v>999.9</v>
      </c>
      <c r="CC28">
        <v>0</v>
      </c>
      <c r="CD28">
        <v>0</v>
      </c>
      <c r="CE28">
        <v>9999.54741935484</v>
      </c>
      <c r="CF28">
        <v>0</v>
      </c>
      <c r="CG28">
        <v>1100.94290322581</v>
      </c>
      <c r="CH28">
        <v>1400.03741935484</v>
      </c>
      <c r="CI28">
        <v>0.899998387096774</v>
      </c>
      <c r="CJ28">
        <v>0.100001580645161</v>
      </c>
      <c r="CK28">
        <v>0</v>
      </c>
      <c r="CL28">
        <v>944.026774193549</v>
      </c>
      <c r="CM28">
        <v>4.99975</v>
      </c>
      <c r="CN28">
        <v>13159.3096774194</v>
      </c>
      <c r="CO28">
        <v>12178.3709677419</v>
      </c>
      <c r="CP28">
        <v>48.437</v>
      </c>
      <c r="CQ28">
        <v>50.812</v>
      </c>
      <c r="CR28">
        <v>49.4756129032258</v>
      </c>
      <c r="CS28">
        <v>49.8729677419355</v>
      </c>
      <c r="CT28">
        <v>49.562</v>
      </c>
      <c r="CU28">
        <v>1255.53129032258</v>
      </c>
      <c r="CV28">
        <v>139.506129032258</v>
      </c>
      <c r="CW28">
        <v>0</v>
      </c>
      <c r="CX28">
        <v>66.9000000953674</v>
      </c>
      <c r="CY28">
        <v>0</v>
      </c>
      <c r="CZ28">
        <v>943.910346153846</v>
      </c>
      <c r="DA28">
        <v>-11.9339145388594</v>
      </c>
      <c r="DB28">
        <v>-165.753846175803</v>
      </c>
      <c r="DC28">
        <v>13157.6730769231</v>
      </c>
      <c r="DD28">
        <v>15</v>
      </c>
      <c r="DE28">
        <v>1607971517.1</v>
      </c>
      <c r="DF28" t="s">
        <v>322</v>
      </c>
      <c r="DG28">
        <v>1607971509.1</v>
      </c>
      <c r="DH28">
        <v>1607971517.1</v>
      </c>
      <c r="DI28">
        <v>4</v>
      </c>
      <c r="DJ28">
        <v>0.294</v>
      </c>
      <c r="DK28">
        <v>-0.079</v>
      </c>
      <c r="DL28">
        <v>2.547</v>
      </c>
      <c r="DM28">
        <v>0.102</v>
      </c>
      <c r="DN28">
        <v>419</v>
      </c>
      <c r="DO28">
        <v>18</v>
      </c>
      <c r="DP28">
        <v>0.11</v>
      </c>
      <c r="DQ28">
        <v>0.01</v>
      </c>
      <c r="DR28">
        <v>24.3681530810968</v>
      </c>
      <c r="DS28">
        <v>-0.136471699673751</v>
      </c>
      <c r="DT28">
        <v>0.0480206080271835</v>
      </c>
      <c r="DU28">
        <v>1</v>
      </c>
      <c r="DV28">
        <v>-31.53285</v>
      </c>
      <c r="DW28">
        <v>-0.114391101223641</v>
      </c>
      <c r="DX28">
        <v>0.0400337836499791</v>
      </c>
      <c r="DY28">
        <v>1</v>
      </c>
      <c r="DZ28">
        <v>2.82518933333333</v>
      </c>
      <c r="EA28">
        <v>-0.0292901446051142</v>
      </c>
      <c r="EB28">
        <v>0.010646647025655</v>
      </c>
      <c r="EC28">
        <v>1</v>
      </c>
      <c r="ED28">
        <v>3</v>
      </c>
      <c r="EE28">
        <v>3</v>
      </c>
      <c r="EF28" t="s">
        <v>297</v>
      </c>
      <c r="EG28">
        <v>100</v>
      </c>
      <c r="EH28">
        <v>100</v>
      </c>
      <c r="EI28">
        <v>2.547</v>
      </c>
      <c r="EJ28">
        <v>0.1017</v>
      </c>
      <c r="EK28">
        <v>2.54725000000008</v>
      </c>
      <c r="EL28">
        <v>0</v>
      </c>
      <c r="EM28">
        <v>0</v>
      </c>
      <c r="EN28">
        <v>0</v>
      </c>
      <c r="EO28">
        <v>0.10172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6</v>
      </c>
      <c r="EX28">
        <v>5.9</v>
      </c>
      <c r="EY28">
        <v>2</v>
      </c>
      <c r="EZ28">
        <v>514.743</v>
      </c>
      <c r="FA28">
        <v>465.01</v>
      </c>
      <c r="FB28">
        <v>22.9708</v>
      </c>
      <c r="FC28">
        <v>36.0191</v>
      </c>
      <c r="FD28">
        <v>29.9993</v>
      </c>
      <c r="FE28">
        <v>36.0988</v>
      </c>
      <c r="FF28">
        <v>36.0991</v>
      </c>
      <c r="FG28">
        <v>38.2425</v>
      </c>
      <c r="FH28">
        <v>0</v>
      </c>
      <c r="FI28">
        <v>6.97927</v>
      </c>
      <c r="FJ28">
        <v>22.972</v>
      </c>
      <c r="FK28">
        <v>829.316</v>
      </c>
      <c r="FL28">
        <v>19.1235</v>
      </c>
      <c r="FM28">
        <v>100.954</v>
      </c>
      <c r="FN28">
        <v>100.241</v>
      </c>
    </row>
    <row r="29" spans="1:170">
      <c r="A29">
        <v>13</v>
      </c>
      <c r="B29">
        <v>1607971989.6</v>
      </c>
      <c r="C29">
        <v>1128.09999990463</v>
      </c>
      <c r="D29" t="s">
        <v>339</v>
      </c>
      <c r="E29" t="s">
        <v>340</v>
      </c>
      <c r="F29" t="s">
        <v>285</v>
      </c>
      <c r="G29" t="s">
        <v>286</v>
      </c>
      <c r="H29">
        <v>1607971981.6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341</v>
      </c>
      <c r="AQ29">
        <v>938.741153846154</v>
      </c>
      <c r="AR29">
        <v>1165.6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342</v>
      </c>
      <c r="BB29">
        <v>681.95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1607971981.6</v>
      </c>
      <c r="BQ29">
        <v>899.881193548387</v>
      </c>
      <c r="BR29">
        <v>930.638322580645</v>
      </c>
      <c r="BS29">
        <v>21.888835483871</v>
      </c>
      <c r="BT29">
        <v>19.9458258064516</v>
      </c>
      <c r="BU29">
        <v>897.333806451613</v>
      </c>
      <c r="BV29">
        <v>21.7871032258065</v>
      </c>
      <c r="BW29">
        <v>500.026580645161</v>
      </c>
      <c r="BX29">
        <v>102.580548387097</v>
      </c>
      <c r="BY29">
        <v>0.100019490322581</v>
      </c>
      <c r="BZ29">
        <v>28.0185451612903</v>
      </c>
      <c r="CA29">
        <v>29.2565032258065</v>
      </c>
      <c r="CB29">
        <v>999.9</v>
      </c>
      <c r="CC29">
        <v>0</v>
      </c>
      <c r="CD29">
        <v>0</v>
      </c>
      <c r="CE29">
        <v>9997.64387096774</v>
      </c>
      <c r="CF29">
        <v>0</v>
      </c>
      <c r="CG29">
        <v>1110.16064516129</v>
      </c>
      <c r="CH29">
        <v>1400.02548387097</v>
      </c>
      <c r="CI29">
        <v>0.900001838709677</v>
      </c>
      <c r="CJ29">
        <v>0.0999981548387097</v>
      </c>
      <c r="CK29">
        <v>0</v>
      </c>
      <c r="CL29">
        <v>938.762516129032</v>
      </c>
      <c r="CM29">
        <v>4.99975</v>
      </c>
      <c r="CN29">
        <v>13090.0096774194</v>
      </c>
      <c r="CO29">
        <v>12178.2903225806</v>
      </c>
      <c r="CP29">
        <v>48.4878064516129</v>
      </c>
      <c r="CQ29">
        <v>50.8424838709677</v>
      </c>
      <c r="CR29">
        <v>49.5</v>
      </c>
      <c r="CS29">
        <v>49.937</v>
      </c>
      <c r="CT29">
        <v>49.6046774193548</v>
      </c>
      <c r="CU29">
        <v>1255.52483870968</v>
      </c>
      <c r="CV29">
        <v>139.501612903226</v>
      </c>
      <c r="CW29">
        <v>0</v>
      </c>
      <c r="CX29">
        <v>119.600000143051</v>
      </c>
      <c r="CY29">
        <v>0</v>
      </c>
      <c r="CZ29">
        <v>938.741153846154</v>
      </c>
      <c r="DA29">
        <v>-7.79637607254136</v>
      </c>
      <c r="DB29">
        <v>-99.2376068976453</v>
      </c>
      <c r="DC29">
        <v>13089.3423076923</v>
      </c>
      <c r="DD29">
        <v>15</v>
      </c>
      <c r="DE29">
        <v>1607971517.1</v>
      </c>
      <c r="DF29" t="s">
        <v>322</v>
      </c>
      <c r="DG29">
        <v>1607971509.1</v>
      </c>
      <c r="DH29">
        <v>1607971517.1</v>
      </c>
      <c r="DI29">
        <v>4</v>
      </c>
      <c r="DJ29">
        <v>0.294</v>
      </c>
      <c r="DK29">
        <v>-0.079</v>
      </c>
      <c r="DL29">
        <v>2.547</v>
      </c>
      <c r="DM29">
        <v>0.102</v>
      </c>
      <c r="DN29">
        <v>419</v>
      </c>
      <c r="DO29">
        <v>18</v>
      </c>
      <c r="DP29">
        <v>0.11</v>
      </c>
      <c r="DQ29">
        <v>0.01</v>
      </c>
      <c r="DR29">
        <v>24.1336712224918</v>
      </c>
      <c r="DS29">
        <v>1.56677565044088</v>
      </c>
      <c r="DT29">
        <v>0.138955823203193</v>
      </c>
      <c r="DU29">
        <v>0</v>
      </c>
      <c r="DV29">
        <v>-30.7594833333333</v>
      </c>
      <c r="DW29">
        <v>-1.42924938820906</v>
      </c>
      <c r="DX29">
        <v>0.136595480850901</v>
      </c>
      <c r="DY29">
        <v>0</v>
      </c>
      <c r="DZ29">
        <v>1.940605</v>
      </c>
      <c r="EA29">
        <v>-0.640059710789768</v>
      </c>
      <c r="EB29">
        <v>0.047472668259396</v>
      </c>
      <c r="EC29">
        <v>0</v>
      </c>
      <c r="ED29">
        <v>0</v>
      </c>
      <c r="EE29">
        <v>3</v>
      </c>
      <c r="EF29" t="s">
        <v>343</v>
      </c>
      <c r="EG29">
        <v>100</v>
      </c>
      <c r="EH29">
        <v>100</v>
      </c>
      <c r="EI29">
        <v>2.548</v>
      </c>
      <c r="EJ29">
        <v>0.1017</v>
      </c>
      <c r="EK29">
        <v>2.54725000000008</v>
      </c>
      <c r="EL29">
        <v>0</v>
      </c>
      <c r="EM29">
        <v>0</v>
      </c>
      <c r="EN29">
        <v>0</v>
      </c>
      <c r="EO29">
        <v>0.10172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8</v>
      </c>
      <c r="EX29">
        <v>7.9</v>
      </c>
      <c r="EY29">
        <v>2</v>
      </c>
      <c r="EZ29">
        <v>514.15</v>
      </c>
      <c r="FA29">
        <v>464.87</v>
      </c>
      <c r="FB29">
        <v>22.8686</v>
      </c>
      <c r="FC29">
        <v>35.8761</v>
      </c>
      <c r="FD29">
        <v>30.0005</v>
      </c>
      <c r="FE29">
        <v>35.9104</v>
      </c>
      <c r="FF29">
        <v>35.9149</v>
      </c>
      <c r="FG29">
        <v>41.7092</v>
      </c>
      <c r="FH29">
        <v>0</v>
      </c>
      <c r="FI29">
        <v>15.2036</v>
      </c>
      <c r="FJ29">
        <v>22.8467</v>
      </c>
      <c r="FK29">
        <v>930.22</v>
      </c>
      <c r="FL29">
        <v>20.8437</v>
      </c>
      <c r="FM29">
        <v>100.974</v>
      </c>
      <c r="FN29">
        <v>100.257</v>
      </c>
    </row>
    <row r="30" spans="1:170">
      <c r="A30">
        <v>14</v>
      </c>
      <c r="B30">
        <v>1607972052.1</v>
      </c>
      <c r="C30">
        <v>1190.59999990463</v>
      </c>
      <c r="D30" t="s">
        <v>344</v>
      </c>
      <c r="E30" t="s">
        <v>345</v>
      </c>
      <c r="F30" t="s">
        <v>285</v>
      </c>
      <c r="G30" t="s">
        <v>286</v>
      </c>
      <c r="H30">
        <v>1607972044.1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346</v>
      </c>
      <c r="AQ30">
        <v>961.673346153846</v>
      </c>
      <c r="AR30">
        <v>1178.68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347</v>
      </c>
      <c r="BB30">
        <v>679.96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1607972044.1</v>
      </c>
      <c r="BQ30">
        <v>1190.11387096774</v>
      </c>
      <c r="BR30">
        <v>1226.03290322581</v>
      </c>
      <c r="BS30">
        <v>22.2709193548387</v>
      </c>
      <c r="BT30">
        <v>20.8501774193548</v>
      </c>
      <c r="BU30">
        <v>1187.5664516129</v>
      </c>
      <c r="BV30">
        <v>22.1691903225806</v>
      </c>
      <c r="BW30">
        <v>500.016290322581</v>
      </c>
      <c r="BX30">
        <v>102.583225806452</v>
      </c>
      <c r="BY30">
        <v>0.0999328870967742</v>
      </c>
      <c r="BZ30">
        <v>27.9875451612903</v>
      </c>
      <c r="CA30">
        <v>29.3062193548387</v>
      </c>
      <c r="CB30">
        <v>999.9</v>
      </c>
      <c r="CC30">
        <v>0</v>
      </c>
      <c r="CD30">
        <v>0</v>
      </c>
      <c r="CE30">
        <v>10005.8029032258</v>
      </c>
      <c r="CF30">
        <v>0</v>
      </c>
      <c r="CG30">
        <v>1113.59903225806</v>
      </c>
      <c r="CH30">
        <v>1399.97870967742</v>
      </c>
      <c r="CI30">
        <v>0.900000451612903</v>
      </c>
      <c r="CJ30">
        <v>0.0999995451612903</v>
      </c>
      <c r="CK30">
        <v>0</v>
      </c>
      <c r="CL30">
        <v>962.354064516129</v>
      </c>
      <c r="CM30">
        <v>4.99975</v>
      </c>
      <c r="CN30">
        <v>13412.6096774194</v>
      </c>
      <c r="CO30">
        <v>12177.8677419355</v>
      </c>
      <c r="CP30">
        <v>48.625</v>
      </c>
      <c r="CQ30">
        <v>50.925</v>
      </c>
      <c r="CR30">
        <v>49.5924838709677</v>
      </c>
      <c r="CS30">
        <v>50.024</v>
      </c>
      <c r="CT30">
        <v>49.6991935483871</v>
      </c>
      <c r="CU30">
        <v>1255.48451612903</v>
      </c>
      <c r="CV30">
        <v>139.494516129032</v>
      </c>
      <c r="CW30">
        <v>0</v>
      </c>
      <c r="CX30">
        <v>62</v>
      </c>
      <c r="CY30">
        <v>0</v>
      </c>
      <c r="CZ30">
        <v>961.673346153846</v>
      </c>
      <c r="DA30">
        <v>-65.133982923311</v>
      </c>
      <c r="DB30">
        <v>-885.38461540638</v>
      </c>
      <c r="DC30">
        <v>13403.15</v>
      </c>
      <c r="DD30">
        <v>15</v>
      </c>
      <c r="DE30">
        <v>1607971517.1</v>
      </c>
      <c r="DF30" t="s">
        <v>322</v>
      </c>
      <c r="DG30">
        <v>1607971509.1</v>
      </c>
      <c r="DH30">
        <v>1607971517.1</v>
      </c>
      <c r="DI30">
        <v>4</v>
      </c>
      <c r="DJ30">
        <v>0.294</v>
      </c>
      <c r="DK30">
        <v>-0.079</v>
      </c>
      <c r="DL30">
        <v>2.547</v>
      </c>
      <c r="DM30">
        <v>0.102</v>
      </c>
      <c r="DN30">
        <v>419</v>
      </c>
      <c r="DO30">
        <v>18</v>
      </c>
      <c r="DP30">
        <v>0.11</v>
      </c>
      <c r="DQ30">
        <v>0.01</v>
      </c>
      <c r="DR30">
        <v>28.5519243364333</v>
      </c>
      <c r="DS30">
        <v>0.0804910842697652</v>
      </c>
      <c r="DT30">
        <v>0.265584740920544</v>
      </c>
      <c r="DU30">
        <v>1</v>
      </c>
      <c r="DV30">
        <v>-35.9422766666667</v>
      </c>
      <c r="DW30">
        <v>-0.042118798665215</v>
      </c>
      <c r="DX30">
        <v>0.326495228840415</v>
      </c>
      <c r="DY30">
        <v>1</v>
      </c>
      <c r="DZ30">
        <v>1.41970733333333</v>
      </c>
      <c r="EA30">
        <v>-0.0402409788654076</v>
      </c>
      <c r="EB30">
        <v>0.0127590200598984</v>
      </c>
      <c r="EC30">
        <v>1</v>
      </c>
      <c r="ED30">
        <v>3</v>
      </c>
      <c r="EE30">
        <v>3</v>
      </c>
      <c r="EF30" t="s">
        <v>297</v>
      </c>
      <c r="EG30">
        <v>100</v>
      </c>
      <c r="EH30">
        <v>100</v>
      </c>
      <c r="EI30">
        <v>2.55</v>
      </c>
      <c r="EJ30">
        <v>0.1017</v>
      </c>
      <c r="EK30">
        <v>2.54725000000008</v>
      </c>
      <c r="EL30">
        <v>0</v>
      </c>
      <c r="EM30">
        <v>0</v>
      </c>
      <c r="EN30">
        <v>0</v>
      </c>
      <c r="EO30">
        <v>0.10172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9.1</v>
      </c>
      <c r="EX30">
        <v>8.9</v>
      </c>
      <c r="EY30">
        <v>2</v>
      </c>
      <c r="EZ30">
        <v>514.036</v>
      </c>
      <c r="FA30">
        <v>465.515</v>
      </c>
      <c r="FB30">
        <v>22.6511</v>
      </c>
      <c r="FC30">
        <v>35.9123</v>
      </c>
      <c r="FD30">
        <v>29.9988</v>
      </c>
      <c r="FE30">
        <v>35.8962</v>
      </c>
      <c r="FF30">
        <v>35.8948</v>
      </c>
      <c r="FG30">
        <v>52.2309</v>
      </c>
      <c r="FH30">
        <v>0</v>
      </c>
      <c r="FI30">
        <v>18.5704</v>
      </c>
      <c r="FJ30">
        <v>22.6685</v>
      </c>
      <c r="FK30">
        <v>1229.58</v>
      </c>
      <c r="FL30">
        <v>20.8857</v>
      </c>
      <c r="FM30">
        <v>100.97</v>
      </c>
      <c r="FN30">
        <v>100.245</v>
      </c>
    </row>
    <row r="31" spans="1:170">
      <c r="A31">
        <v>15</v>
      </c>
      <c r="B31">
        <v>1607972172.6</v>
      </c>
      <c r="C31">
        <v>1311.09999990463</v>
      </c>
      <c r="D31" t="s">
        <v>348</v>
      </c>
      <c r="E31" t="s">
        <v>349</v>
      </c>
      <c r="F31" t="s">
        <v>285</v>
      </c>
      <c r="G31" t="s">
        <v>286</v>
      </c>
      <c r="H31">
        <v>1607972164.6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350</v>
      </c>
      <c r="AQ31">
        <v>916.519538461539</v>
      </c>
      <c r="AR31">
        <v>1123.53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351</v>
      </c>
      <c r="BB31">
        <v>669.02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1607972164.6</v>
      </c>
      <c r="BQ31">
        <v>1401.58080645161</v>
      </c>
      <c r="BR31">
        <v>1432.11322580645</v>
      </c>
      <c r="BS31">
        <v>22.4663838709677</v>
      </c>
      <c r="BT31">
        <v>21.1264</v>
      </c>
      <c r="BU31">
        <v>1397.27580645161</v>
      </c>
      <c r="BV31">
        <v>22.2763838709677</v>
      </c>
      <c r="BW31">
        <v>500.025838709677</v>
      </c>
      <c r="BX31">
        <v>102.572322580645</v>
      </c>
      <c r="BY31">
        <v>0.0999875129032258</v>
      </c>
      <c r="BZ31">
        <v>28.0137290322581</v>
      </c>
      <c r="CA31">
        <v>29.4446258064516</v>
      </c>
      <c r="CB31">
        <v>999.9</v>
      </c>
      <c r="CC31">
        <v>0</v>
      </c>
      <c r="CD31">
        <v>0</v>
      </c>
      <c r="CE31">
        <v>10000.9748387097</v>
      </c>
      <c r="CF31">
        <v>0</v>
      </c>
      <c r="CG31">
        <v>1129.44225806452</v>
      </c>
      <c r="CH31">
        <v>1399.99580645161</v>
      </c>
      <c r="CI31">
        <v>0.899998870967742</v>
      </c>
      <c r="CJ31">
        <v>0.100001161290323</v>
      </c>
      <c r="CK31">
        <v>0</v>
      </c>
      <c r="CL31">
        <v>916.67</v>
      </c>
      <c r="CM31">
        <v>4.99975</v>
      </c>
      <c r="CN31">
        <v>12801.0064516129</v>
      </c>
      <c r="CO31">
        <v>12177.9967741936</v>
      </c>
      <c r="CP31">
        <v>48.75</v>
      </c>
      <c r="CQ31">
        <v>51.1168709677419</v>
      </c>
      <c r="CR31">
        <v>49.754</v>
      </c>
      <c r="CS31">
        <v>50.25</v>
      </c>
      <c r="CT31">
        <v>49.8628064516129</v>
      </c>
      <c r="CU31">
        <v>1255.49612903226</v>
      </c>
      <c r="CV31">
        <v>139.499677419355</v>
      </c>
      <c r="CW31">
        <v>0</v>
      </c>
      <c r="CX31">
        <v>120</v>
      </c>
      <c r="CY31">
        <v>0</v>
      </c>
      <c r="CZ31">
        <v>916.519538461539</v>
      </c>
      <c r="DA31">
        <v>-12.7005128344362</v>
      </c>
      <c r="DB31">
        <v>-180.164102783861</v>
      </c>
      <c r="DC31">
        <v>12799.2846153846</v>
      </c>
      <c r="DD31">
        <v>15</v>
      </c>
      <c r="DE31">
        <v>1607972206.6</v>
      </c>
      <c r="DF31" t="s">
        <v>352</v>
      </c>
      <c r="DG31">
        <v>1607972206.6</v>
      </c>
      <c r="DH31">
        <v>1607972189.6</v>
      </c>
      <c r="DI31">
        <v>5</v>
      </c>
      <c r="DJ31">
        <v>1.757</v>
      </c>
      <c r="DK31">
        <v>0.088</v>
      </c>
      <c r="DL31">
        <v>4.305</v>
      </c>
      <c r="DM31">
        <v>0.19</v>
      </c>
      <c r="DN31">
        <v>1431</v>
      </c>
      <c r="DO31">
        <v>21</v>
      </c>
      <c r="DP31">
        <v>0.06</v>
      </c>
      <c r="DQ31">
        <v>0.02</v>
      </c>
      <c r="DR31">
        <v>25.4170608196355</v>
      </c>
      <c r="DS31">
        <v>-1.32665949501758</v>
      </c>
      <c r="DT31">
        <v>0.14778364920708</v>
      </c>
      <c r="DU31">
        <v>0</v>
      </c>
      <c r="DV31">
        <v>-32.28156</v>
      </c>
      <c r="DW31">
        <v>2.47526229143486</v>
      </c>
      <c r="DX31">
        <v>0.225016957286927</v>
      </c>
      <c r="DY31">
        <v>0</v>
      </c>
      <c r="DZ31">
        <v>1.24718566666667</v>
      </c>
      <c r="EA31">
        <v>-0.630745895439375</v>
      </c>
      <c r="EB31">
        <v>0.049285640010273</v>
      </c>
      <c r="EC31">
        <v>0</v>
      </c>
      <c r="ED31">
        <v>0</v>
      </c>
      <c r="EE31">
        <v>3</v>
      </c>
      <c r="EF31" t="s">
        <v>343</v>
      </c>
      <c r="EG31">
        <v>100</v>
      </c>
      <c r="EH31">
        <v>100</v>
      </c>
      <c r="EI31">
        <v>4.305</v>
      </c>
      <c r="EJ31">
        <v>0.19</v>
      </c>
      <c r="EK31">
        <v>2.54725000000008</v>
      </c>
      <c r="EL31">
        <v>0</v>
      </c>
      <c r="EM31">
        <v>0</v>
      </c>
      <c r="EN31">
        <v>0</v>
      </c>
      <c r="EO31">
        <v>0.10172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11.1</v>
      </c>
      <c r="EX31">
        <v>10.9</v>
      </c>
      <c r="EY31">
        <v>2</v>
      </c>
      <c r="EZ31">
        <v>513.711</v>
      </c>
      <c r="FA31">
        <v>464.183</v>
      </c>
      <c r="FB31">
        <v>22.5359</v>
      </c>
      <c r="FC31">
        <v>36.0791</v>
      </c>
      <c r="FD31">
        <v>30.0011</v>
      </c>
      <c r="FE31">
        <v>35.9696</v>
      </c>
      <c r="FF31">
        <v>35.949</v>
      </c>
      <c r="FG31">
        <v>59.1319</v>
      </c>
      <c r="FH31">
        <v>6.27293</v>
      </c>
      <c r="FI31">
        <v>22.4025</v>
      </c>
      <c r="FJ31">
        <v>22.5196</v>
      </c>
      <c r="FK31">
        <v>1432.14</v>
      </c>
      <c r="FL31">
        <v>21.2653</v>
      </c>
      <c r="FM31">
        <v>100.933</v>
      </c>
      <c r="FN31">
        <v>100.215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2020-12-14T11:00:21Z</dcterms:created>
  <dcterms:modified xsi:type="dcterms:W3CDTF">2020-12-14T11:00:21Z</dcterms:modified>
</cp:coreProperties>
</file>