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<sst xmlns="http://schemas.openxmlformats.org/spreadsheetml/2006/main" count="798" uniqueCount="351">
  <si>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</si>
  <si>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2020-12-15 14:03:46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</si>
  <si>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</si>
  <si>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</si>
  <si>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</si>
  <si>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</si>
  <si>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</si>
  <si>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</si>
  <si>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</si>
  <si>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</si>
  <si>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</si>
  <si>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</si>
  <si>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</si>
  <si>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{"co2bspanconc2": "299.2", "h2obspan2a": "0.0708892", "h2obspan2": "0", "co2aspanconc2": "299.2", "co2aspan2b": "0.306383", "h2oaspan2": "0", "flowazero": "0.29042", "h2obspan2b": "0.0705964", "h2oaspanconc2": "0", "h2obzero": "1.1444", "h2oazero": "1.13424", "co2bspan2": "-0.0301809", "chamberpressurezero": "2.68126", "co2bspan2a": "0.310949", "h2oaspanconc1": "12.28", "co2aspan2a": "0.308883", "co2bspan1": "1.00108", "co2azero": "0.965182", "co2aspan2": "-0.0279682", "h2obspanconc2": "0", "co2bspan2b": "0.308367", "co2aspanconc1": "2500", "co2aspan1": "1.00054", "co2bzero": "0.964262", "h2oaspan2b": "0.070146", "tazero": "0.0863571", "tbzero": "0.134552", "h2oaspan1": "1.00771", "h2obspan1": "0.99587", "co2bspanconc1": "2500", "h2obspanconc1": "12.28", "flowmeterzero": "1.00299", "ssb_ref": "37377.7", "flowbzero": "0.29097", "oxygen": "21", "ssa_ref": "35809.5", "h2oaspan2a": "0.0696095"}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</si>
  <si>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</si>
  <si>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</si>
  <si>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</si>
  <si>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</si>
  <si>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</si>
  <si>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</si>
  <si>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</si>
  <si>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</si>
  <si>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</si>
  <si>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14:03:46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</si>
  <si>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</si>
  <si>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</si>
  <si>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</si>
  <si>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</si>
  <si>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</si>
  <si>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</si>
  <si>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</si>
  <si>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</si>
  <si>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</si>
  <si>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</si>
  <si>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</si>
  <si>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</si>
  <si>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</si>
  <si>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</si>
  <si>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</si>
  <si>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</si>
  <si>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</si>
  <si>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</si>
  <si>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</si>
  <si>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</si>
  <si>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</si>
  <si>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</si>
  <si>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</si>
  <si>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</si>
  <si>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</si>
  <si>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</si>
  <si>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</si>
  <si>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</si>
  <si>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</si>
  <si>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</si>
  <si>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</si>
  <si>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</si>
  <si>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</si>
  <si>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</si>
  <si>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</si>
  <si>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</si>
  <si>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</si>
  <si>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</si>
  <si>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</si>
  <si>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</si>
  <si>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</si>
  <si>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</si>
  <si>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</si>
  <si>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</si>
  <si>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</si>
  <si>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</si>
  <si>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</si>
  <si>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</si>
  <si>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</si>
  <si>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</si>
  <si>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</si>
  <si>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</si>
  <si>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</si>
  <si>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1.48986 67.4738 374.331 630.733 892.282 1109.53 1310.3 1504.85</t>
  </si>
  <si>
    <t>Fs_true</t>
  </si>
  <si>
    <t>0.135212 100.35 403.72 600.816 800.49 1000.75 1200.71 1401.06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</si>
  <si>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</si>
  <si>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</si>
  <si>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</si>
  <si>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</si>
  <si>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</si>
  <si>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</si>
  <si>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</si>
  <si>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</si>
  <si>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</si>
  <si>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</si>
  <si>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</si>
  <si>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</si>
  <si>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</si>
  <si>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</si>
  <si>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</si>
  <si>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</si>
  <si>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</si>
  <si>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</si>
  <si>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</si>
  <si>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</si>
  <si>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</si>
  <si>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</si>
  <si>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</si>
  <si>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</si>
  <si>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</si>
  <si>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</si>
  <si>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</si>
  <si>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</si>
  <si>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</si>
  <si>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</si>
  <si>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</si>
  <si>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</si>
  <si>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</si>
  <si>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</si>
  <si>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</si>
  <si>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</si>
  <si>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</si>
  <si>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</si>
  <si>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</si>
  <si>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</si>
  <si>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</si>
  <si>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</si>
  <si>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</si>
  <si>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</si>
  <si>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</si>
  <si>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</si>
  <si>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</si>
  <si>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</si>
  <si>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</si>
  <si>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</si>
  <si>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</si>
  <si>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</si>
  <si>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</si>
  <si>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</si>
  <si>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</si>
  <si>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</si>
  <si>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</si>
  <si>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</si>
  <si>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</si>
  <si>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</si>
  <si>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</si>
  <si>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</si>
  <si>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</si>
  <si>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</si>
  <si>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</si>
  <si>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</si>
  <si>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</si>
  <si>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</si>
  <si>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</si>
  <si>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</si>
  <si>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</si>
  <si>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</si>
  <si>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</si>
  <si>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</si>
  <si>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</si>
  <si>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</si>
  <si>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</si>
  <si>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</si>
  <si>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</si>
  <si>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</si>
  <si>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</si>
  <si>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</si>
  <si>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</si>
  <si>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</si>
  <si>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</si>
  <si>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</si>
  <si>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</si>
  <si>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</si>
  <si>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</si>
  <si>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</si>
  <si>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</si>
  <si>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</si>
  <si>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</si>
  <si>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</si>
  <si>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</si>
  <si>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</si>
  <si>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</si>
  <si>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</si>
  <si>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</si>
  <si>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</si>
  <si>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</si>
  <si>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</si>
  <si>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</si>
  <si>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</si>
  <si>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</si>
  <si>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</si>
  <si>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</si>
  <si>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</si>
  <si>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</si>
  <si>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</si>
  <si>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</si>
  <si>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</si>
  <si>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</si>
  <si>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</si>
  <si>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</si>
  <si>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</si>
  <si>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</si>
  <si>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</si>
  <si>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</si>
  <si>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</si>
  <si>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</si>
  <si>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</si>
  <si>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</si>
  <si>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</si>
  <si>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</si>
  <si>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</si>
  <si>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</si>
  <si>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</si>
  <si>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</si>
  <si>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</si>
  <si>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</si>
  <si>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</si>
  <si>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</si>
  <si>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</si>
  <si>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</si>
  <si>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</si>
  <si>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</si>
  <si>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</si>
  <si>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</si>
  <si>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</si>
  <si>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</si>
  <si>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</si>
  <si>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</si>
  <si>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</si>
  <si>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</si>
  <si>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</si>
  <si>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</si>
  <si>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</si>
  <si>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</si>
  <si>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</si>
  <si>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</si>
  <si>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</si>
  <si>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</si>
  <si>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</si>
  <si>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</si>
  <si>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</si>
  <si>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</si>
  <si>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</si>
  <si>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</si>
  <si>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</si>
  <si>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</si>
  <si>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</si>
  <si>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</si>
  <si>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</si>
  <si>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</si>
  <si>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</si>
  <si>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</si>
  <si>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</si>
  <si>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</si>
  <si>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</si>
  <si>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</si>
  <si>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</si>
  <si>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</si>
  <si>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</si>
  <si>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</si>
  <si>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</si>
  <si>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</si>
  <si>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</si>
  <si>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</si>
  <si>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</si>
  <si>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</si>
  <si>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</si>
  <si>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</si>
  <si>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</si>
  <si>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</si>
  <si>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</si>
  <si>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</si>
  <si>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</si>
  <si>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</si>
  <si>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</si>
  <si>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</si>
  <si>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</si>
  <si>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</si>
  <si>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</si>
  <si>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</si>
  <si>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</si>
  <si>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</si>
  <si>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</si>
  <si>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</si>
  <si>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</si>
  <si>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</si>
  <si>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</si>
  <si>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</si>
  <si>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14:05:53</t>
  </si>
  <si>
    <t>14:05:53</t>
  </si>
  <si>
    <t>1149</t>
  </si>
  <si>
    <t>_1</t>
  </si>
  <si>
    <t>RECT-4143-20200907-06_33_50</t>
  </si>
  <si>
    <t>RECT-7689-20201215-14_05_56</t>
  </si>
  <si>
    <t>DARK-7690-20201215-14_05_58</t>
  </si>
  <si>
    <t>0: Broadleaf</t>
  </si>
  <si>
    <t>--:--:--</t>
  </si>
  <si>
    <t>1/3</t>
  </si>
  <si>
    <t>20201215 14:07:53</t>
  </si>
  <si>
    <t>14:07:53</t>
  </si>
  <si>
    <t>RECT-7691-20201215-14_07_57</t>
  </si>
  <si>
    <t>DARK-7692-20201215-14_07_59</t>
  </si>
  <si>
    <t>20201215 14:09:54</t>
  </si>
  <si>
    <t>14:09:54</t>
  </si>
  <si>
    <t>RECT-7693-20201215-14_09_57</t>
  </si>
  <si>
    <t>DARK-7694-20201215-14_09_59</t>
  </si>
  <si>
    <t>20201215 14:11:24</t>
  </si>
  <si>
    <t>14:11:24</t>
  </si>
  <si>
    <t>RECT-7695-20201215-14_11_27</t>
  </si>
  <si>
    <t>DARK-7696-20201215-14_11_29</t>
  </si>
  <si>
    <t>3/3</t>
  </si>
  <si>
    <t>20201215 14:12:36</t>
  </si>
  <si>
    <t>14:12:36</t>
  </si>
  <si>
    <t>RECT-7697-20201215-14_12_39</t>
  </si>
  <si>
    <t>DARK-7698-20201215-14_12_41</t>
  </si>
  <si>
    <t>20201215 14:13:48</t>
  </si>
  <si>
    <t>14:13:48</t>
  </si>
  <si>
    <t>RECT-7699-20201215-14_13_51</t>
  </si>
  <si>
    <t>DARK-7700-20201215-14_13_53</t>
  </si>
  <si>
    <t>20201215 14:14:59</t>
  </si>
  <si>
    <t>14:14:59</t>
  </si>
  <si>
    <t>RECT-7701-20201215-14_15_03</t>
  </si>
  <si>
    <t>DARK-7702-20201215-14_15_05</t>
  </si>
  <si>
    <t>20201215 14:16:09</t>
  </si>
  <si>
    <t>14:16:09</t>
  </si>
  <si>
    <t>RECT-7703-20201215-14_16_13</t>
  </si>
  <si>
    <t>DARK-7704-20201215-14_16_15</t>
  </si>
  <si>
    <t>20201215 14:18:09</t>
  </si>
  <si>
    <t>14:18:09</t>
  </si>
  <si>
    <t>RECT-7705-20201215-14_18_13</t>
  </si>
  <si>
    <t>DARK-7706-20201215-14_18_15</t>
  </si>
  <si>
    <t>0/3</t>
  </si>
  <si>
    <t>20201215 14:20:10</t>
  </si>
  <si>
    <t>14:20:10</t>
  </si>
  <si>
    <t>RECT-7707-20201215-14_20_14</t>
  </si>
  <si>
    <t>DARK-7708-20201215-14_20_16</t>
  </si>
  <si>
    <t>20201215 14:22:04</t>
  </si>
  <si>
    <t>14:22:04</t>
  </si>
  <si>
    <t>RECT-7709-20201215-14_22_07</t>
  </si>
  <si>
    <t>DARK-7710-20201215-14_22_10</t>
  </si>
  <si>
    <t>20201215 14:23:07</t>
  </si>
  <si>
    <t>14:23:07</t>
  </si>
  <si>
    <t>RECT-7711-20201215-14_23_11</t>
  </si>
  <si>
    <t>DARK-7712-20201215-14_23_13</t>
  </si>
  <si>
    <t>20201215 14:25:07</t>
  </si>
  <si>
    <t>14:25:07</t>
  </si>
  <si>
    <t>RECT-7713-20201215-14_25_11</t>
  </si>
  <si>
    <t>DARK-7714-20201215-14_25_13</t>
  </si>
  <si>
    <t>20201215 14:27:08</t>
  </si>
  <si>
    <t>14:27:08</t>
  </si>
  <si>
    <t>RECT-7715-20201215-14_27_12</t>
  </si>
  <si>
    <t>DARK-7716-20201215-14_27_14</t>
  </si>
  <si>
    <t>20201215 14:29:08</t>
  </si>
  <si>
    <t>14:29:08</t>
  </si>
  <si>
    <t>RECT-7717-20201215-14_29_12</t>
  </si>
  <si>
    <t>DARK-7718-20201215-14_29_14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</si>
</sst>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1608069953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1608069945.25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1306.62730769231</v>
      </c>
      <c r="AR17">
        <v>1462.92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909.81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1608069945.25</v>
      </c>
      <c r="BQ17">
        <v>401.9226</v>
      </c>
      <c r="BR17">
        <v>407.637533333333</v>
      </c>
      <c r="BS17">
        <v>14.1516033333333</v>
      </c>
      <c r="BT17">
        <v>12.95343</v>
      </c>
      <c r="BU17">
        <v>398.1226</v>
      </c>
      <c r="BV17">
        <v>14.0266033333333</v>
      </c>
      <c r="BW17">
        <v>500.018933333333</v>
      </c>
      <c r="BX17">
        <v>102.616566666667</v>
      </c>
      <c r="BY17">
        <v>0.100005696666667</v>
      </c>
      <c r="BZ17">
        <v>28.0654</v>
      </c>
      <c r="CA17">
        <v>28.58533</v>
      </c>
      <c r="CB17">
        <v>999.9</v>
      </c>
      <c r="CC17">
        <v>0</v>
      </c>
      <c r="CD17">
        <v>0</v>
      </c>
      <c r="CE17">
        <v>9993.89666666667</v>
      </c>
      <c r="CF17">
        <v>0</v>
      </c>
      <c r="CG17">
        <v>270.0611</v>
      </c>
      <c r="CH17">
        <v>1399.991</v>
      </c>
      <c r="CI17">
        <v>0.899998266666667</v>
      </c>
      <c r="CJ17">
        <v>0.10000164</v>
      </c>
      <c r="CK17">
        <v>0</v>
      </c>
      <c r="CL17">
        <v>1306.625</v>
      </c>
      <c r="CM17">
        <v>4.99975</v>
      </c>
      <c r="CN17">
        <v>18144.14</v>
      </c>
      <c r="CO17">
        <v>12177.96</v>
      </c>
      <c r="CP17">
        <v>48.7830666666667</v>
      </c>
      <c r="CQ17">
        <v>50.5</v>
      </c>
      <c r="CR17">
        <v>49.8288</v>
      </c>
      <c r="CS17">
        <v>50.0062</v>
      </c>
      <c r="CT17">
        <v>49.8309</v>
      </c>
      <c r="CU17">
        <v>1255.489</v>
      </c>
      <c r="CV17">
        <v>139.502</v>
      </c>
      <c r="CW17">
        <v>0</v>
      </c>
      <c r="CX17">
        <v>254.099999904633</v>
      </c>
      <c r="CY17">
        <v>0</v>
      </c>
      <c r="CZ17">
        <v>1306.62730769231</v>
      </c>
      <c r="DA17">
        <v>-197.696068109484</v>
      </c>
      <c r="DB17">
        <v>-2744.09572262742</v>
      </c>
      <c r="DC17">
        <v>18144.1307692308</v>
      </c>
      <c r="DD17">
        <v>15</v>
      </c>
      <c r="DE17">
        <v>0</v>
      </c>
      <c r="DF17" t="s">
        <v>291</v>
      </c>
      <c r="DG17">
        <v>1607992667.1</v>
      </c>
      <c r="DH17">
        <v>1607992669.6</v>
      </c>
      <c r="DI17">
        <v>0</v>
      </c>
      <c r="DJ17">
        <v>2.283</v>
      </c>
      <c r="DK17">
        <v>-0.016</v>
      </c>
      <c r="DL17">
        <v>3.8</v>
      </c>
      <c r="DM17">
        <v>0.125</v>
      </c>
      <c r="DN17">
        <v>727</v>
      </c>
      <c r="DO17">
        <v>17</v>
      </c>
      <c r="DP17">
        <v>0.04</v>
      </c>
      <c r="DQ17">
        <v>0.04</v>
      </c>
      <c r="DR17">
        <v>4.32135307169395</v>
      </c>
      <c r="DS17">
        <v>2.34608865317591</v>
      </c>
      <c r="DT17">
        <v>0.171456145985626</v>
      </c>
      <c r="DU17">
        <v>0</v>
      </c>
      <c r="DV17">
        <v>-5.68359387096774</v>
      </c>
      <c r="DW17">
        <v>-2.72912709677419</v>
      </c>
      <c r="DX17">
        <v>0.206413635156605</v>
      </c>
      <c r="DY17">
        <v>0</v>
      </c>
      <c r="DZ17">
        <v>1.19889129032258</v>
      </c>
      <c r="EA17">
        <v>-0.0623051612903277</v>
      </c>
      <c r="EB17">
        <v>0.00465656715724217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</v>
      </c>
      <c r="EJ17">
        <v>0.125</v>
      </c>
      <c r="EK17">
        <v>3.8</v>
      </c>
      <c r="EL17">
        <v>0</v>
      </c>
      <c r="EM17">
        <v>0</v>
      </c>
      <c r="EN17">
        <v>0</v>
      </c>
      <c r="EO17">
        <v>0.125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1288.1</v>
      </c>
      <c r="EX17">
        <v>1288.1</v>
      </c>
      <c r="EY17">
        <v>2</v>
      </c>
      <c r="EZ17">
        <v>509.14</v>
      </c>
      <c r="FA17">
        <v>477.006</v>
      </c>
      <c r="FB17">
        <v>23.4357</v>
      </c>
      <c r="FC17">
        <v>32.4757</v>
      </c>
      <c r="FD17">
        <v>30.0004</v>
      </c>
      <c r="FE17">
        <v>32.4151</v>
      </c>
      <c r="FF17">
        <v>32.3875</v>
      </c>
      <c r="FG17">
        <v>21.7574</v>
      </c>
      <c r="FH17">
        <v>0</v>
      </c>
      <c r="FI17">
        <v>100</v>
      </c>
      <c r="FJ17">
        <v>23.4089</v>
      </c>
      <c r="FK17">
        <v>406.898</v>
      </c>
      <c r="FL17">
        <v>13.8331</v>
      </c>
      <c r="FM17">
        <v>101.592</v>
      </c>
      <c r="FN17">
        <v>100.997</v>
      </c>
    </row>
    <row r="18" spans="1:170">
      <c r="A18">
        <v>2</v>
      </c>
      <c r="B18">
        <v>1608070073.5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1608070065.5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976.729115384615</v>
      </c>
      <c r="AR18">
        <v>1052.72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762.72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1608070065.5</v>
      </c>
      <c r="BQ18">
        <v>49.0638741935484</v>
      </c>
      <c r="BR18">
        <v>45.856564516129</v>
      </c>
      <c r="BS18">
        <v>14.4886387096774</v>
      </c>
      <c r="BT18">
        <v>12.9961741935484</v>
      </c>
      <c r="BU18">
        <v>45.2638741935484</v>
      </c>
      <c r="BV18">
        <v>14.3636387096774</v>
      </c>
      <c r="BW18">
        <v>500.011483870968</v>
      </c>
      <c r="BX18">
        <v>102.614032258064</v>
      </c>
      <c r="BY18">
        <v>0.0999912774193548</v>
      </c>
      <c r="BZ18">
        <v>28.0218516129032</v>
      </c>
      <c r="CA18">
        <v>28.7166612903226</v>
      </c>
      <c r="CB18">
        <v>999.9</v>
      </c>
      <c r="CC18">
        <v>0</v>
      </c>
      <c r="CD18">
        <v>0</v>
      </c>
      <c r="CE18">
        <v>9998.51032258065</v>
      </c>
      <c r="CF18">
        <v>0</v>
      </c>
      <c r="CG18">
        <v>282.823709677419</v>
      </c>
      <c r="CH18">
        <v>1399.98161290323</v>
      </c>
      <c r="CI18">
        <v>0.89999</v>
      </c>
      <c r="CJ18">
        <v>0.10001</v>
      </c>
      <c r="CK18">
        <v>0</v>
      </c>
      <c r="CL18">
        <v>977.107</v>
      </c>
      <c r="CM18">
        <v>4.99975</v>
      </c>
      <c r="CN18">
        <v>13527.4903225806</v>
      </c>
      <c r="CO18">
        <v>12177.8516129032</v>
      </c>
      <c r="CP18">
        <v>48.8566774193548</v>
      </c>
      <c r="CQ18">
        <v>50.4878064516129</v>
      </c>
      <c r="CR18">
        <v>49.8546774193548</v>
      </c>
      <c r="CS18">
        <v>50.011935483871</v>
      </c>
      <c r="CT18">
        <v>49.881</v>
      </c>
      <c r="CU18">
        <v>1255.47161290323</v>
      </c>
      <c r="CV18">
        <v>139.51</v>
      </c>
      <c r="CW18">
        <v>0</v>
      </c>
      <c r="CX18">
        <v>119.599999904633</v>
      </c>
      <c r="CY18">
        <v>0</v>
      </c>
      <c r="CZ18">
        <v>976.729115384615</v>
      </c>
      <c r="DA18">
        <v>-59.109709312352</v>
      </c>
      <c r="DB18">
        <v>-832.119656986299</v>
      </c>
      <c r="DC18">
        <v>13522.6192307692</v>
      </c>
      <c r="DD18">
        <v>15</v>
      </c>
      <c r="DE18">
        <v>0</v>
      </c>
      <c r="DF18" t="s">
        <v>291</v>
      </c>
      <c r="DG18">
        <v>1607992667.1</v>
      </c>
      <c r="DH18">
        <v>1607992669.6</v>
      </c>
      <c r="DI18">
        <v>0</v>
      </c>
      <c r="DJ18">
        <v>2.283</v>
      </c>
      <c r="DK18">
        <v>-0.016</v>
      </c>
      <c r="DL18">
        <v>3.8</v>
      </c>
      <c r="DM18">
        <v>0.125</v>
      </c>
      <c r="DN18">
        <v>727</v>
      </c>
      <c r="DO18">
        <v>17</v>
      </c>
      <c r="DP18">
        <v>0.04</v>
      </c>
      <c r="DQ18">
        <v>0.04</v>
      </c>
      <c r="DR18">
        <v>-2.87502488340202</v>
      </c>
      <c r="DS18">
        <v>17.7607982774791</v>
      </c>
      <c r="DT18">
        <v>1.39679183050976</v>
      </c>
      <c r="DU18">
        <v>0</v>
      </c>
      <c r="DV18">
        <v>3.20731387096774</v>
      </c>
      <c r="DW18">
        <v>-19.630214516129</v>
      </c>
      <c r="DX18">
        <v>1.55927608893995</v>
      </c>
      <c r="DY18">
        <v>0</v>
      </c>
      <c r="DZ18">
        <v>1.49247096774194</v>
      </c>
      <c r="EA18">
        <v>0.189466935483869</v>
      </c>
      <c r="EB18">
        <v>0.0144175876812783</v>
      </c>
      <c r="EC18">
        <v>1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3.8</v>
      </c>
      <c r="EJ18">
        <v>0.125</v>
      </c>
      <c r="EK18">
        <v>3.8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1290.1</v>
      </c>
      <c r="EX18">
        <v>1290.1</v>
      </c>
      <c r="EY18">
        <v>2</v>
      </c>
      <c r="EZ18">
        <v>509.25</v>
      </c>
      <c r="FA18">
        <v>475.766</v>
      </c>
      <c r="FB18">
        <v>24.0863</v>
      </c>
      <c r="FC18">
        <v>32.601</v>
      </c>
      <c r="FD18">
        <v>30.0008</v>
      </c>
      <c r="FE18">
        <v>32.5085</v>
      </c>
      <c r="FF18">
        <v>32.4734</v>
      </c>
      <c r="FG18">
        <v>6.17397</v>
      </c>
      <c r="FH18">
        <v>0</v>
      </c>
      <c r="FI18">
        <v>100</v>
      </c>
      <c r="FJ18">
        <v>24.0901</v>
      </c>
      <c r="FK18">
        <v>46.9583</v>
      </c>
      <c r="FL18">
        <v>14.129</v>
      </c>
      <c r="FM18">
        <v>101.572</v>
      </c>
      <c r="FN18">
        <v>100.972</v>
      </c>
    </row>
    <row r="19" spans="1:170">
      <c r="A19">
        <v>3</v>
      </c>
      <c r="B19">
        <v>1608070194</v>
      </c>
      <c r="C19">
        <v>241</v>
      </c>
      <c r="D19" t="s">
        <v>297</v>
      </c>
      <c r="E19" t="s">
        <v>298</v>
      </c>
      <c r="F19" t="s">
        <v>285</v>
      </c>
      <c r="G19" t="s">
        <v>286</v>
      </c>
      <c r="H19">
        <v>1608070186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299</v>
      </c>
      <c r="AQ19">
        <v>925.626923076923</v>
      </c>
      <c r="AR19">
        <v>1000.03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300</v>
      </c>
      <c r="BB19">
        <v>713.05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1608070186</v>
      </c>
      <c r="BQ19">
        <v>79.8669741935484</v>
      </c>
      <c r="BR19">
        <v>78.3318838709678</v>
      </c>
      <c r="BS19">
        <v>15.3381225806452</v>
      </c>
      <c r="BT19">
        <v>13.1719516129032</v>
      </c>
      <c r="BU19">
        <v>76.0669709677419</v>
      </c>
      <c r="BV19">
        <v>15.2131225806452</v>
      </c>
      <c r="BW19">
        <v>500.021161290323</v>
      </c>
      <c r="BX19">
        <v>102.612548387097</v>
      </c>
      <c r="BY19">
        <v>0.0999946290322581</v>
      </c>
      <c r="BZ19">
        <v>27.9802290322581</v>
      </c>
      <c r="CA19">
        <v>28.6979838709677</v>
      </c>
      <c r="CB19">
        <v>999.9</v>
      </c>
      <c r="CC19">
        <v>0</v>
      </c>
      <c r="CD19">
        <v>0</v>
      </c>
      <c r="CE19">
        <v>9998.77096774194</v>
      </c>
      <c r="CF19">
        <v>0</v>
      </c>
      <c r="CG19">
        <v>293.81635483871</v>
      </c>
      <c r="CH19">
        <v>1399.99483870968</v>
      </c>
      <c r="CI19">
        <v>0.899996387096774</v>
      </c>
      <c r="CJ19">
        <v>0.10000355483871</v>
      </c>
      <c r="CK19">
        <v>0</v>
      </c>
      <c r="CL19">
        <v>925.71664516129</v>
      </c>
      <c r="CM19">
        <v>4.99975</v>
      </c>
      <c r="CN19">
        <v>12803.3290322581</v>
      </c>
      <c r="CO19">
        <v>12177.9870967742</v>
      </c>
      <c r="CP19">
        <v>48.937</v>
      </c>
      <c r="CQ19">
        <v>50.54</v>
      </c>
      <c r="CR19">
        <v>49.927</v>
      </c>
      <c r="CS19">
        <v>50.0802903225806</v>
      </c>
      <c r="CT19">
        <v>49.9858387096774</v>
      </c>
      <c r="CU19">
        <v>1255.49193548387</v>
      </c>
      <c r="CV19">
        <v>139.502903225806</v>
      </c>
      <c r="CW19">
        <v>0</v>
      </c>
      <c r="CX19">
        <v>119.599999904633</v>
      </c>
      <c r="CY19">
        <v>0</v>
      </c>
      <c r="CZ19">
        <v>925.626923076923</v>
      </c>
      <c r="DA19">
        <v>-13.6277606423201</v>
      </c>
      <c r="DB19">
        <v>-206.321367262887</v>
      </c>
      <c r="DC19">
        <v>12802.3115384615</v>
      </c>
      <c r="DD19">
        <v>15</v>
      </c>
      <c r="DE19">
        <v>0</v>
      </c>
      <c r="DF19" t="s">
        <v>291</v>
      </c>
      <c r="DG19">
        <v>1607992667.1</v>
      </c>
      <c r="DH19">
        <v>1607992669.6</v>
      </c>
      <c r="DI19">
        <v>0</v>
      </c>
      <c r="DJ19">
        <v>2.283</v>
      </c>
      <c r="DK19">
        <v>-0.016</v>
      </c>
      <c r="DL19">
        <v>3.8</v>
      </c>
      <c r="DM19">
        <v>0.125</v>
      </c>
      <c r="DN19">
        <v>727</v>
      </c>
      <c r="DO19">
        <v>17</v>
      </c>
      <c r="DP19">
        <v>0.04</v>
      </c>
      <c r="DQ19">
        <v>0.04</v>
      </c>
      <c r="DR19">
        <v>-1.42547503366429</v>
      </c>
      <c r="DS19">
        <v>0.494093233535718</v>
      </c>
      <c r="DT19">
        <v>0.0459509397580605</v>
      </c>
      <c r="DU19">
        <v>1</v>
      </c>
      <c r="DV19">
        <v>1.53509387096774</v>
      </c>
      <c r="DW19">
        <v>-0.608998064516132</v>
      </c>
      <c r="DX19">
        <v>0.056782429340332</v>
      </c>
      <c r="DY19">
        <v>0</v>
      </c>
      <c r="DZ19">
        <v>2.16336387096774</v>
      </c>
      <c r="EA19">
        <v>0.33231967741935</v>
      </c>
      <c r="EB19">
        <v>0.0247778658610566</v>
      </c>
      <c r="EC19">
        <v>0</v>
      </c>
      <c r="ED19">
        <v>1</v>
      </c>
      <c r="EE19">
        <v>3</v>
      </c>
      <c r="EF19" t="s">
        <v>292</v>
      </c>
      <c r="EG19">
        <v>100</v>
      </c>
      <c r="EH19">
        <v>100</v>
      </c>
      <c r="EI19">
        <v>3.8</v>
      </c>
      <c r="EJ19">
        <v>0.125</v>
      </c>
      <c r="EK19">
        <v>3.8</v>
      </c>
      <c r="EL19">
        <v>0</v>
      </c>
      <c r="EM19">
        <v>0</v>
      </c>
      <c r="EN19">
        <v>0</v>
      </c>
      <c r="EO19">
        <v>0.125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1292.1</v>
      </c>
      <c r="EX19">
        <v>1292.1</v>
      </c>
      <c r="EY19">
        <v>2</v>
      </c>
      <c r="EZ19">
        <v>510.437</v>
      </c>
      <c r="FA19">
        <v>475.606</v>
      </c>
      <c r="FB19">
        <v>24.2351</v>
      </c>
      <c r="FC19">
        <v>32.7214</v>
      </c>
      <c r="FD19">
        <v>30.0005</v>
      </c>
      <c r="FE19">
        <v>32.6188</v>
      </c>
      <c r="FF19">
        <v>32.5804</v>
      </c>
      <c r="FG19">
        <v>7.40242</v>
      </c>
      <c r="FH19">
        <v>0</v>
      </c>
      <c r="FI19">
        <v>100</v>
      </c>
      <c r="FJ19">
        <v>24.2378</v>
      </c>
      <c r="FK19">
        <v>78.2359</v>
      </c>
      <c r="FL19">
        <v>14.4207</v>
      </c>
      <c r="FM19">
        <v>101.552</v>
      </c>
      <c r="FN19">
        <v>100.955</v>
      </c>
    </row>
    <row r="20" spans="1:170">
      <c r="A20">
        <v>4</v>
      </c>
      <c r="B20">
        <v>1608070284</v>
      </c>
      <c r="C20">
        <v>331</v>
      </c>
      <c r="D20" t="s">
        <v>301</v>
      </c>
      <c r="E20" t="s">
        <v>302</v>
      </c>
      <c r="F20" t="s">
        <v>285</v>
      </c>
      <c r="G20" t="s">
        <v>286</v>
      </c>
      <c r="H20">
        <v>1608070276.25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303</v>
      </c>
      <c r="AQ20">
        <v>908.21572</v>
      </c>
      <c r="AR20">
        <v>984.52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304</v>
      </c>
      <c r="BB20">
        <v>690.8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1608070276.25</v>
      </c>
      <c r="BQ20">
        <v>99.7848166666667</v>
      </c>
      <c r="BR20">
        <v>99.29162</v>
      </c>
      <c r="BS20">
        <v>15.91667</v>
      </c>
      <c r="BT20">
        <v>13.3671433333333</v>
      </c>
      <c r="BU20">
        <v>95.9848133333333</v>
      </c>
      <c r="BV20">
        <v>15.79167</v>
      </c>
      <c r="BW20">
        <v>500.0168</v>
      </c>
      <c r="BX20">
        <v>102.6171</v>
      </c>
      <c r="BY20">
        <v>0.0999967566666667</v>
      </c>
      <c r="BZ20">
        <v>27.9838633333333</v>
      </c>
      <c r="CA20">
        <v>28.6807566666667</v>
      </c>
      <c r="CB20">
        <v>999.9</v>
      </c>
      <c r="CC20">
        <v>0</v>
      </c>
      <c r="CD20">
        <v>0</v>
      </c>
      <c r="CE20">
        <v>10002.5406666667</v>
      </c>
      <c r="CF20">
        <v>0</v>
      </c>
      <c r="CG20">
        <v>291.324633333333</v>
      </c>
      <c r="CH20">
        <v>1399.987</v>
      </c>
      <c r="CI20">
        <v>0.8999988</v>
      </c>
      <c r="CJ20">
        <v>0.10000112</v>
      </c>
      <c r="CK20">
        <v>0</v>
      </c>
      <c r="CL20">
        <v>908.256066666667</v>
      </c>
      <c r="CM20">
        <v>4.99975</v>
      </c>
      <c r="CN20">
        <v>12565.34</v>
      </c>
      <c r="CO20">
        <v>12177.94</v>
      </c>
      <c r="CP20">
        <v>49.0268666666667</v>
      </c>
      <c r="CQ20">
        <v>50.5746</v>
      </c>
      <c r="CR20">
        <v>49.9916</v>
      </c>
      <c r="CS20">
        <v>50.1374666666667</v>
      </c>
      <c r="CT20">
        <v>50.0662</v>
      </c>
      <c r="CU20">
        <v>1255.483</v>
      </c>
      <c r="CV20">
        <v>139.504</v>
      </c>
      <c r="CW20">
        <v>0</v>
      </c>
      <c r="CX20">
        <v>89</v>
      </c>
      <c r="CY20">
        <v>0</v>
      </c>
      <c r="CZ20">
        <v>908.21572</v>
      </c>
      <c r="DA20">
        <v>-9.39953844484161</v>
      </c>
      <c r="DB20">
        <v>-143.823076651503</v>
      </c>
      <c r="DC20">
        <v>12564.684</v>
      </c>
      <c r="DD20">
        <v>15</v>
      </c>
      <c r="DE20">
        <v>0</v>
      </c>
      <c r="DF20" t="s">
        <v>291</v>
      </c>
      <c r="DG20">
        <v>1607992667.1</v>
      </c>
      <c r="DH20">
        <v>1607992669.6</v>
      </c>
      <c r="DI20">
        <v>0</v>
      </c>
      <c r="DJ20">
        <v>2.283</v>
      </c>
      <c r="DK20">
        <v>-0.016</v>
      </c>
      <c r="DL20">
        <v>3.8</v>
      </c>
      <c r="DM20">
        <v>0.125</v>
      </c>
      <c r="DN20">
        <v>727</v>
      </c>
      <c r="DO20">
        <v>17</v>
      </c>
      <c r="DP20">
        <v>0.04</v>
      </c>
      <c r="DQ20">
        <v>0.04</v>
      </c>
      <c r="DR20">
        <v>-0.625861804958974</v>
      </c>
      <c r="DS20">
        <v>-0.000870258716372303</v>
      </c>
      <c r="DT20">
        <v>0.0276198859150921</v>
      </c>
      <c r="DU20">
        <v>1</v>
      </c>
      <c r="DV20">
        <v>0.493842580645161</v>
      </c>
      <c r="DW20">
        <v>0.00270846774193531</v>
      </c>
      <c r="DX20">
        <v>0.0330612214133155</v>
      </c>
      <c r="DY20">
        <v>1</v>
      </c>
      <c r="DZ20">
        <v>2.54702709677419</v>
      </c>
      <c r="EA20">
        <v>0.199708548387092</v>
      </c>
      <c r="EB20">
        <v>0.0148963884329549</v>
      </c>
      <c r="EC20">
        <v>1</v>
      </c>
      <c r="ED20">
        <v>3</v>
      </c>
      <c r="EE20">
        <v>3</v>
      </c>
      <c r="EF20" t="s">
        <v>305</v>
      </c>
      <c r="EG20">
        <v>100</v>
      </c>
      <c r="EH20">
        <v>100</v>
      </c>
      <c r="EI20">
        <v>3.8</v>
      </c>
      <c r="EJ20">
        <v>0.125</v>
      </c>
      <c r="EK20">
        <v>3.8</v>
      </c>
      <c r="EL20">
        <v>0</v>
      </c>
      <c r="EM20">
        <v>0</v>
      </c>
      <c r="EN20">
        <v>0</v>
      </c>
      <c r="EO20">
        <v>0.125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1293.6</v>
      </c>
      <c r="EX20">
        <v>1293.6</v>
      </c>
      <c r="EY20">
        <v>2</v>
      </c>
      <c r="EZ20">
        <v>510.905</v>
      </c>
      <c r="FA20">
        <v>475.517</v>
      </c>
      <c r="FB20">
        <v>24.0522</v>
      </c>
      <c r="FC20">
        <v>32.8</v>
      </c>
      <c r="FD20">
        <v>30.0003</v>
      </c>
      <c r="FE20">
        <v>32.6961</v>
      </c>
      <c r="FF20">
        <v>32.6561</v>
      </c>
      <c r="FG20">
        <v>8.39961</v>
      </c>
      <c r="FH20">
        <v>0</v>
      </c>
      <c r="FI20">
        <v>100</v>
      </c>
      <c r="FJ20">
        <v>24.0597</v>
      </c>
      <c r="FK20">
        <v>99.4793</v>
      </c>
      <c r="FL20">
        <v>15.2581</v>
      </c>
      <c r="FM20">
        <v>101.538</v>
      </c>
      <c r="FN20">
        <v>100.936</v>
      </c>
    </row>
    <row r="21" spans="1:170">
      <c r="A21">
        <v>5</v>
      </c>
      <c r="B21">
        <v>1608070356</v>
      </c>
      <c r="C21">
        <v>403</v>
      </c>
      <c r="D21" t="s">
        <v>306</v>
      </c>
      <c r="E21" t="s">
        <v>307</v>
      </c>
      <c r="F21" t="s">
        <v>285</v>
      </c>
      <c r="G21" t="s">
        <v>286</v>
      </c>
      <c r="H21">
        <v>1608070348.25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897.99588</v>
      </c>
      <c r="AR21">
        <v>983.34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677.82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1608070348.25</v>
      </c>
      <c r="BQ21">
        <v>148.969433333333</v>
      </c>
      <c r="BR21">
        <v>150.883033333333</v>
      </c>
      <c r="BS21">
        <v>16.3000933333333</v>
      </c>
      <c r="BT21">
        <v>13.5579966666667</v>
      </c>
      <c r="BU21">
        <v>145.169433333333</v>
      </c>
      <c r="BV21">
        <v>16.1750933333333</v>
      </c>
      <c r="BW21">
        <v>500.019533333333</v>
      </c>
      <c r="BX21">
        <v>102.620666666667</v>
      </c>
      <c r="BY21">
        <v>0.10001739</v>
      </c>
      <c r="BZ21">
        <v>27.98604</v>
      </c>
      <c r="CA21">
        <v>28.659</v>
      </c>
      <c r="CB21">
        <v>999.9</v>
      </c>
      <c r="CC21">
        <v>0</v>
      </c>
      <c r="CD21">
        <v>0</v>
      </c>
      <c r="CE21">
        <v>10001.52</v>
      </c>
      <c r="CF21">
        <v>0</v>
      </c>
      <c r="CG21">
        <v>295.652566666667</v>
      </c>
      <c r="CH21">
        <v>1400.02066666667</v>
      </c>
      <c r="CI21">
        <v>0.900006133333333</v>
      </c>
      <c r="CJ21">
        <v>0.09999372</v>
      </c>
      <c r="CK21">
        <v>0</v>
      </c>
      <c r="CL21">
        <v>898.028466666667</v>
      </c>
      <c r="CM21">
        <v>4.99975</v>
      </c>
      <c r="CN21">
        <v>12433.58</v>
      </c>
      <c r="CO21">
        <v>12178.2533333333</v>
      </c>
      <c r="CP21">
        <v>49.1061</v>
      </c>
      <c r="CQ21">
        <v>50.6229</v>
      </c>
      <c r="CR21">
        <v>50.0642</v>
      </c>
      <c r="CS21">
        <v>50.1642666666666</v>
      </c>
      <c r="CT21">
        <v>50.1166</v>
      </c>
      <c r="CU21">
        <v>1255.52966666667</v>
      </c>
      <c r="CV21">
        <v>139.491</v>
      </c>
      <c r="CW21">
        <v>0</v>
      </c>
      <c r="CX21">
        <v>71</v>
      </c>
      <c r="CY21">
        <v>0</v>
      </c>
      <c r="CZ21">
        <v>897.99588</v>
      </c>
      <c r="DA21">
        <v>-9.53353846568761</v>
      </c>
      <c r="DB21">
        <v>-124.515384457281</v>
      </c>
      <c r="DC21">
        <v>12432.928</v>
      </c>
      <c r="DD21">
        <v>15</v>
      </c>
      <c r="DE21">
        <v>0</v>
      </c>
      <c r="DF21" t="s">
        <v>291</v>
      </c>
      <c r="DG21">
        <v>1607992667.1</v>
      </c>
      <c r="DH21">
        <v>1607992669.6</v>
      </c>
      <c r="DI21">
        <v>0</v>
      </c>
      <c r="DJ21">
        <v>2.283</v>
      </c>
      <c r="DK21">
        <v>-0.016</v>
      </c>
      <c r="DL21">
        <v>3.8</v>
      </c>
      <c r="DM21">
        <v>0.125</v>
      </c>
      <c r="DN21">
        <v>727</v>
      </c>
      <c r="DO21">
        <v>17</v>
      </c>
      <c r="DP21">
        <v>0.04</v>
      </c>
      <c r="DQ21">
        <v>0.04</v>
      </c>
      <c r="DR21">
        <v>1.25255278137143</v>
      </c>
      <c r="DS21">
        <v>-0.0539382150824195</v>
      </c>
      <c r="DT21">
        <v>0.0290816524545047</v>
      </c>
      <c r="DU21">
        <v>1</v>
      </c>
      <c r="DV21">
        <v>-1.91850064516129</v>
      </c>
      <c r="DW21">
        <v>0.0253577419354856</v>
      </c>
      <c r="DX21">
        <v>0.0341710144982824</v>
      </c>
      <c r="DY21">
        <v>1</v>
      </c>
      <c r="DZ21">
        <v>2.74084322580645</v>
      </c>
      <c r="EA21">
        <v>0.0930029032258007</v>
      </c>
      <c r="EB21">
        <v>0.00698319706202513</v>
      </c>
      <c r="EC21">
        <v>1</v>
      </c>
      <c r="ED21">
        <v>3</v>
      </c>
      <c r="EE21">
        <v>3</v>
      </c>
      <c r="EF21" t="s">
        <v>305</v>
      </c>
      <c r="EG21">
        <v>100</v>
      </c>
      <c r="EH21">
        <v>100</v>
      </c>
      <c r="EI21">
        <v>3.8</v>
      </c>
      <c r="EJ21">
        <v>0.125</v>
      </c>
      <c r="EK21">
        <v>3.8</v>
      </c>
      <c r="EL21">
        <v>0</v>
      </c>
      <c r="EM21">
        <v>0</v>
      </c>
      <c r="EN21">
        <v>0</v>
      </c>
      <c r="EO21">
        <v>0.125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1294.8</v>
      </c>
      <c r="EX21">
        <v>1294.8</v>
      </c>
      <c r="EY21">
        <v>2</v>
      </c>
      <c r="EZ21">
        <v>511.197</v>
      </c>
      <c r="FA21">
        <v>475.584</v>
      </c>
      <c r="FB21">
        <v>24.0981</v>
      </c>
      <c r="FC21">
        <v>32.835</v>
      </c>
      <c r="FD21">
        <v>30.0002</v>
      </c>
      <c r="FE21">
        <v>32.7388</v>
      </c>
      <c r="FF21">
        <v>32.6981</v>
      </c>
      <c r="FG21">
        <v>10.8273</v>
      </c>
      <c r="FH21">
        <v>0</v>
      </c>
      <c r="FI21">
        <v>100</v>
      </c>
      <c r="FJ21">
        <v>24.108</v>
      </c>
      <c r="FK21">
        <v>151.443</v>
      </c>
      <c r="FL21">
        <v>15.8075</v>
      </c>
      <c r="FM21">
        <v>101.533</v>
      </c>
      <c r="FN21">
        <v>100.931</v>
      </c>
    </row>
    <row r="22" spans="1:170">
      <c r="A22">
        <v>6</v>
      </c>
      <c r="B22">
        <v>1608070428</v>
      </c>
      <c r="C22">
        <v>475</v>
      </c>
      <c r="D22" t="s">
        <v>310</v>
      </c>
      <c r="E22" t="s">
        <v>311</v>
      </c>
      <c r="F22" t="s">
        <v>285</v>
      </c>
      <c r="G22" t="s">
        <v>286</v>
      </c>
      <c r="H22">
        <v>1608070420.25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892.8346</v>
      </c>
      <c r="AR22">
        <v>988.16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681.26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1608070420.25</v>
      </c>
      <c r="BQ22">
        <v>198.937866666667</v>
      </c>
      <c r="BR22">
        <v>203.189233333333</v>
      </c>
      <c r="BS22">
        <v>16.53181</v>
      </c>
      <c r="BT22">
        <v>13.76076</v>
      </c>
      <c r="BU22">
        <v>195.137866666667</v>
      </c>
      <c r="BV22">
        <v>16.40681</v>
      </c>
      <c r="BW22">
        <v>500.014133333333</v>
      </c>
      <c r="BX22">
        <v>102.624933333333</v>
      </c>
      <c r="BY22">
        <v>0.0999981</v>
      </c>
      <c r="BZ22">
        <v>27.9891766666667</v>
      </c>
      <c r="CA22">
        <v>28.6471466666667</v>
      </c>
      <c r="CB22">
        <v>999.9</v>
      </c>
      <c r="CC22">
        <v>0</v>
      </c>
      <c r="CD22">
        <v>0</v>
      </c>
      <c r="CE22">
        <v>9999.95833333334</v>
      </c>
      <c r="CF22">
        <v>0</v>
      </c>
      <c r="CG22">
        <v>298.579166666667</v>
      </c>
      <c r="CH22">
        <v>1400.00133333333</v>
      </c>
      <c r="CI22">
        <v>0.900004766666667</v>
      </c>
      <c r="CJ22">
        <v>0.0999951133333334</v>
      </c>
      <c r="CK22">
        <v>0</v>
      </c>
      <c r="CL22">
        <v>892.878433333333</v>
      </c>
      <c r="CM22">
        <v>4.99975</v>
      </c>
      <c r="CN22">
        <v>12372.7366666667</v>
      </c>
      <c r="CO22">
        <v>12178.0733333333</v>
      </c>
      <c r="CP22">
        <v>49.1374</v>
      </c>
      <c r="CQ22">
        <v>50.6456666666667</v>
      </c>
      <c r="CR22">
        <v>50.125</v>
      </c>
      <c r="CS22">
        <v>50.2038</v>
      </c>
      <c r="CT22">
        <v>50.1539333333333</v>
      </c>
      <c r="CU22">
        <v>1255.50733333333</v>
      </c>
      <c r="CV22">
        <v>139.494</v>
      </c>
      <c r="CW22">
        <v>0</v>
      </c>
      <c r="CX22">
        <v>71</v>
      </c>
      <c r="CY22">
        <v>0</v>
      </c>
      <c r="CZ22">
        <v>892.8346</v>
      </c>
      <c r="DA22">
        <v>-4.84976922123873</v>
      </c>
      <c r="DB22">
        <v>-81.4153845168821</v>
      </c>
      <c r="DC22">
        <v>12372.384</v>
      </c>
      <c r="DD22">
        <v>15</v>
      </c>
      <c r="DE22">
        <v>0</v>
      </c>
      <c r="DF22" t="s">
        <v>291</v>
      </c>
      <c r="DG22">
        <v>1607992667.1</v>
      </c>
      <c r="DH22">
        <v>1607992669.6</v>
      </c>
      <c r="DI22">
        <v>0</v>
      </c>
      <c r="DJ22">
        <v>2.283</v>
      </c>
      <c r="DK22">
        <v>-0.016</v>
      </c>
      <c r="DL22">
        <v>3.8</v>
      </c>
      <c r="DM22">
        <v>0.125</v>
      </c>
      <c r="DN22">
        <v>727</v>
      </c>
      <c r="DO22">
        <v>17</v>
      </c>
      <c r="DP22">
        <v>0.04</v>
      </c>
      <c r="DQ22">
        <v>0.04</v>
      </c>
      <c r="DR22">
        <v>3.08002117542472</v>
      </c>
      <c r="DS22">
        <v>-0.117085106762121</v>
      </c>
      <c r="DT22">
        <v>0.0162662238756877</v>
      </c>
      <c r="DU22">
        <v>1</v>
      </c>
      <c r="DV22">
        <v>-4.25601516129032</v>
      </c>
      <c r="DW22">
        <v>0.137349193548395</v>
      </c>
      <c r="DX22">
        <v>0.0194541417550505</v>
      </c>
      <c r="DY22">
        <v>1</v>
      </c>
      <c r="DZ22">
        <v>2.77145548387097</v>
      </c>
      <c r="EA22">
        <v>-0.027927580645166</v>
      </c>
      <c r="EB22">
        <v>0.00218303848429968</v>
      </c>
      <c r="EC22">
        <v>1</v>
      </c>
      <c r="ED22">
        <v>3</v>
      </c>
      <c r="EE22">
        <v>3</v>
      </c>
      <c r="EF22" t="s">
        <v>305</v>
      </c>
      <c r="EG22">
        <v>100</v>
      </c>
      <c r="EH22">
        <v>100</v>
      </c>
      <c r="EI22">
        <v>3.8</v>
      </c>
      <c r="EJ22">
        <v>0.125</v>
      </c>
      <c r="EK22">
        <v>3.8</v>
      </c>
      <c r="EL22">
        <v>0</v>
      </c>
      <c r="EM22">
        <v>0</v>
      </c>
      <c r="EN22">
        <v>0</v>
      </c>
      <c r="EO22">
        <v>0.125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1296</v>
      </c>
      <c r="EX22">
        <v>1296</v>
      </c>
      <c r="EY22">
        <v>2</v>
      </c>
      <c r="EZ22">
        <v>511.407</v>
      </c>
      <c r="FA22">
        <v>476.112</v>
      </c>
      <c r="FB22">
        <v>24.0747</v>
      </c>
      <c r="FC22">
        <v>32.8512</v>
      </c>
      <c r="FD22">
        <v>30</v>
      </c>
      <c r="FE22">
        <v>32.7657</v>
      </c>
      <c r="FF22">
        <v>32.7271</v>
      </c>
      <c r="FG22">
        <v>13.2441</v>
      </c>
      <c r="FH22">
        <v>0</v>
      </c>
      <c r="FI22">
        <v>100</v>
      </c>
      <c r="FJ22">
        <v>24.0824</v>
      </c>
      <c r="FK22">
        <v>203.771</v>
      </c>
      <c r="FL22">
        <v>16.1927</v>
      </c>
      <c r="FM22">
        <v>101.531</v>
      </c>
      <c r="FN22">
        <v>100.935</v>
      </c>
    </row>
    <row r="23" spans="1:170">
      <c r="A23">
        <v>7</v>
      </c>
      <c r="B23">
        <v>1608070499.1</v>
      </c>
      <c r="C23">
        <v>546.099999904633</v>
      </c>
      <c r="D23" t="s">
        <v>314</v>
      </c>
      <c r="E23" t="s">
        <v>315</v>
      </c>
      <c r="F23" t="s">
        <v>285</v>
      </c>
      <c r="G23" t="s">
        <v>286</v>
      </c>
      <c r="H23">
        <v>1608070491.24194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892.311192307692</v>
      </c>
      <c r="AR23">
        <v>997.02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679.93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1608070491.24194</v>
      </c>
      <c r="BQ23">
        <v>248.898129032258</v>
      </c>
      <c r="BR23">
        <v>255.367870967742</v>
      </c>
      <c r="BS23">
        <v>16.6321516129032</v>
      </c>
      <c r="BT23">
        <v>13.9610709677419</v>
      </c>
      <c r="BU23">
        <v>245.098129032258</v>
      </c>
      <c r="BV23">
        <v>16.5071516129032</v>
      </c>
      <c r="BW23">
        <v>500.031258064516</v>
      </c>
      <c r="BX23">
        <v>102.627516129032</v>
      </c>
      <c r="BY23">
        <v>0.100051819354839</v>
      </c>
      <c r="BZ23">
        <v>27.9726516129032</v>
      </c>
      <c r="CA23">
        <v>28.6181903225806</v>
      </c>
      <c r="CB23">
        <v>999.9</v>
      </c>
      <c r="CC23">
        <v>0</v>
      </c>
      <c r="CD23">
        <v>0</v>
      </c>
      <c r="CE23">
        <v>9994.8229032258</v>
      </c>
      <c r="CF23">
        <v>0</v>
      </c>
      <c r="CG23">
        <v>289.114548387097</v>
      </c>
      <c r="CH23">
        <v>1400.00677419355</v>
      </c>
      <c r="CI23">
        <v>0.900001548387097</v>
      </c>
      <c r="CJ23">
        <v>0.0999983225806452</v>
      </c>
      <c r="CK23">
        <v>0</v>
      </c>
      <c r="CL23">
        <v>892.352967741936</v>
      </c>
      <c r="CM23">
        <v>4.99975</v>
      </c>
      <c r="CN23">
        <v>12374.9580645161</v>
      </c>
      <c r="CO23">
        <v>12178.1129032258</v>
      </c>
      <c r="CP23">
        <v>49.175</v>
      </c>
      <c r="CQ23">
        <v>50.679</v>
      </c>
      <c r="CR23">
        <v>50.125</v>
      </c>
      <c r="CS23">
        <v>50.191064516129</v>
      </c>
      <c r="CT23">
        <v>50.187</v>
      </c>
      <c r="CU23">
        <v>1255.50709677419</v>
      </c>
      <c r="CV23">
        <v>139.499677419355</v>
      </c>
      <c r="CW23">
        <v>0</v>
      </c>
      <c r="CX23">
        <v>70.3999998569489</v>
      </c>
      <c r="CY23">
        <v>0</v>
      </c>
      <c r="CZ23">
        <v>892.311192307692</v>
      </c>
      <c r="DA23">
        <v>-6.94198291811881</v>
      </c>
      <c r="DB23">
        <v>-94.1230770133412</v>
      </c>
      <c r="DC23">
        <v>12374.2269230769</v>
      </c>
      <c r="DD23">
        <v>15</v>
      </c>
      <c r="DE23">
        <v>0</v>
      </c>
      <c r="DF23" t="s">
        <v>291</v>
      </c>
      <c r="DG23">
        <v>1607992667.1</v>
      </c>
      <c r="DH23">
        <v>1607992669.6</v>
      </c>
      <c r="DI23">
        <v>0</v>
      </c>
      <c r="DJ23">
        <v>2.283</v>
      </c>
      <c r="DK23">
        <v>-0.016</v>
      </c>
      <c r="DL23">
        <v>3.8</v>
      </c>
      <c r="DM23">
        <v>0.125</v>
      </c>
      <c r="DN23">
        <v>727</v>
      </c>
      <c r="DO23">
        <v>17</v>
      </c>
      <c r="DP23">
        <v>0.04</v>
      </c>
      <c r="DQ23">
        <v>0.04</v>
      </c>
      <c r="DR23">
        <v>4.83743881032855</v>
      </c>
      <c r="DS23">
        <v>-0.0765550471994791</v>
      </c>
      <c r="DT23">
        <v>0.0496776525322537</v>
      </c>
      <c r="DU23">
        <v>1</v>
      </c>
      <c r="DV23">
        <v>-6.47467741935484</v>
      </c>
      <c r="DW23">
        <v>0.00571301303098083</v>
      </c>
      <c r="DX23">
        <v>0.0525212867424457</v>
      </c>
      <c r="DY23">
        <v>1</v>
      </c>
      <c r="DZ23">
        <v>2.67197419354839</v>
      </c>
      <c r="EA23">
        <v>-0.108824245726892</v>
      </c>
      <c r="EB23">
        <v>0.00783588057270122</v>
      </c>
      <c r="EC23">
        <v>1</v>
      </c>
      <c r="ED23">
        <v>3</v>
      </c>
      <c r="EE23">
        <v>3</v>
      </c>
      <c r="EF23" t="s">
        <v>305</v>
      </c>
      <c r="EG23">
        <v>100</v>
      </c>
      <c r="EH23">
        <v>100</v>
      </c>
      <c r="EI23">
        <v>3.8</v>
      </c>
      <c r="EJ23">
        <v>0.125</v>
      </c>
      <c r="EK23">
        <v>3.8</v>
      </c>
      <c r="EL23">
        <v>0</v>
      </c>
      <c r="EM23">
        <v>0</v>
      </c>
      <c r="EN23">
        <v>0</v>
      </c>
      <c r="EO23">
        <v>0.125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1297.2</v>
      </c>
      <c r="EX23">
        <v>1297.2</v>
      </c>
      <c r="EY23">
        <v>2</v>
      </c>
      <c r="EZ23">
        <v>511.579</v>
      </c>
      <c r="FA23">
        <v>476.408</v>
      </c>
      <c r="FB23">
        <v>24.0971</v>
      </c>
      <c r="FC23">
        <v>32.857</v>
      </c>
      <c r="FD23">
        <v>29.9999</v>
      </c>
      <c r="FE23">
        <v>32.7802</v>
      </c>
      <c r="FF23">
        <v>32.7444</v>
      </c>
      <c r="FG23">
        <v>15.6035</v>
      </c>
      <c r="FH23">
        <v>0</v>
      </c>
      <c r="FI23">
        <v>100</v>
      </c>
      <c r="FJ23">
        <v>24.1077</v>
      </c>
      <c r="FK23">
        <v>255.88</v>
      </c>
      <c r="FL23">
        <v>16.4261</v>
      </c>
      <c r="FM23">
        <v>101.534</v>
      </c>
      <c r="FN23">
        <v>100.932</v>
      </c>
    </row>
    <row r="24" spans="1:170">
      <c r="A24">
        <v>8</v>
      </c>
      <c r="B24">
        <v>1608070569.1</v>
      </c>
      <c r="C24">
        <v>616.099999904633</v>
      </c>
      <c r="D24" t="s">
        <v>318</v>
      </c>
      <c r="E24" t="s">
        <v>319</v>
      </c>
      <c r="F24" t="s">
        <v>285</v>
      </c>
      <c r="G24" t="s">
        <v>286</v>
      </c>
      <c r="H24">
        <v>1608070561.35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897.929076923077</v>
      </c>
      <c r="AR24">
        <v>1025.75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652.04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1608070561.35</v>
      </c>
      <c r="BQ24">
        <v>396.567733333333</v>
      </c>
      <c r="BR24">
        <v>409.7613</v>
      </c>
      <c r="BS24">
        <v>16.6512033333333</v>
      </c>
      <c r="BT24">
        <v>14.1535266666667</v>
      </c>
      <c r="BU24">
        <v>392.767733333333</v>
      </c>
      <c r="BV24">
        <v>16.5262033333333</v>
      </c>
      <c r="BW24">
        <v>500.0218</v>
      </c>
      <c r="BX24">
        <v>102.624866666667</v>
      </c>
      <c r="BY24">
        <v>0.0999728266666667</v>
      </c>
      <c r="BZ24">
        <v>27.9955033333333</v>
      </c>
      <c r="CA24">
        <v>28.62837</v>
      </c>
      <c r="CB24">
        <v>999.9</v>
      </c>
      <c r="CC24">
        <v>0</v>
      </c>
      <c r="CD24">
        <v>0</v>
      </c>
      <c r="CE24">
        <v>10006.0596666667</v>
      </c>
      <c r="CF24">
        <v>0</v>
      </c>
      <c r="CG24">
        <v>285.263266666667</v>
      </c>
      <c r="CH24">
        <v>1400.01866666667</v>
      </c>
      <c r="CI24">
        <v>0.900004166666667</v>
      </c>
      <c r="CJ24">
        <v>0.0999956833333333</v>
      </c>
      <c r="CK24">
        <v>0</v>
      </c>
      <c r="CL24">
        <v>897.934566666666</v>
      </c>
      <c r="CM24">
        <v>4.99975</v>
      </c>
      <c r="CN24">
        <v>12470.35</v>
      </c>
      <c r="CO24">
        <v>12178.22</v>
      </c>
      <c r="CP24">
        <v>49.2141666666666</v>
      </c>
      <c r="CQ24">
        <v>50.687</v>
      </c>
      <c r="CR24">
        <v>50.1828666666666</v>
      </c>
      <c r="CS24">
        <v>50.208</v>
      </c>
      <c r="CT24">
        <v>50.1912</v>
      </c>
      <c r="CU24">
        <v>1255.52066666667</v>
      </c>
      <c r="CV24">
        <v>139.498</v>
      </c>
      <c r="CW24">
        <v>0</v>
      </c>
      <c r="CX24">
        <v>69.2000000476837</v>
      </c>
      <c r="CY24">
        <v>0</v>
      </c>
      <c r="CZ24">
        <v>897.929076923077</v>
      </c>
      <c r="DA24">
        <v>2.09866666566333</v>
      </c>
      <c r="DB24">
        <v>21.3811965505806</v>
      </c>
      <c r="DC24">
        <v>12470.2769230769</v>
      </c>
      <c r="DD24">
        <v>15</v>
      </c>
      <c r="DE24">
        <v>0</v>
      </c>
      <c r="DF24" t="s">
        <v>291</v>
      </c>
      <c r="DG24">
        <v>1607992667.1</v>
      </c>
      <c r="DH24">
        <v>1607992669.6</v>
      </c>
      <c r="DI24">
        <v>0</v>
      </c>
      <c r="DJ24">
        <v>2.283</v>
      </c>
      <c r="DK24">
        <v>-0.016</v>
      </c>
      <c r="DL24">
        <v>3.8</v>
      </c>
      <c r="DM24">
        <v>0.125</v>
      </c>
      <c r="DN24">
        <v>727</v>
      </c>
      <c r="DO24">
        <v>17</v>
      </c>
      <c r="DP24">
        <v>0.04</v>
      </c>
      <c r="DQ24">
        <v>0.04</v>
      </c>
      <c r="DR24">
        <v>10.165503515626</v>
      </c>
      <c r="DS24">
        <v>-0.112889056351407</v>
      </c>
      <c r="DT24">
        <v>0.0421863049029345</v>
      </c>
      <c r="DU24">
        <v>1</v>
      </c>
      <c r="DV24">
        <v>-13.1995</v>
      </c>
      <c r="DW24">
        <v>0.121756618464985</v>
      </c>
      <c r="DX24">
        <v>0.0460671828239293</v>
      </c>
      <c r="DY24">
        <v>1</v>
      </c>
      <c r="DZ24">
        <v>2.49927933333333</v>
      </c>
      <c r="EA24">
        <v>-0.189566362625138</v>
      </c>
      <c r="EB24">
        <v>0.0136835097674374</v>
      </c>
      <c r="EC24">
        <v>1</v>
      </c>
      <c r="ED24">
        <v>3</v>
      </c>
      <c r="EE24">
        <v>3</v>
      </c>
      <c r="EF24" t="s">
        <v>305</v>
      </c>
      <c r="EG24">
        <v>100</v>
      </c>
      <c r="EH24">
        <v>100</v>
      </c>
      <c r="EI24">
        <v>3.8</v>
      </c>
      <c r="EJ24">
        <v>0.125</v>
      </c>
      <c r="EK24">
        <v>3.8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1298.4</v>
      </c>
      <c r="EX24">
        <v>1298.3</v>
      </c>
      <c r="EY24">
        <v>2</v>
      </c>
      <c r="EZ24">
        <v>511.338</v>
      </c>
      <c r="FA24">
        <v>476.898</v>
      </c>
      <c r="FB24">
        <v>24.1107</v>
      </c>
      <c r="FC24">
        <v>32.854</v>
      </c>
      <c r="FD24">
        <v>30.0001</v>
      </c>
      <c r="FE24">
        <v>32.7889</v>
      </c>
      <c r="FF24">
        <v>32.7551</v>
      </c>
      <c r="FG24">
        <v>22.2475</v>
      </c>
      <c r="FH24">
        <v>0</v>
      </c>
      <c r="FI24">
        <v>100</v>
      </c>
      <c r="FJ24">
        <v>24.1098</v>
      </c>
      <c r="FK24">
        <v>411.208</v>
      </c>
      <c r="FL24">
        <v>16.5314</v>
      </c>
      <c r="FM24">
        <v>101.532</v>
      </c>
      <c r="FN24">
        <v>100.931</v>
      </c>
    </row>
    <row r="25" spans="1:170">
      <c r="A25">
        <v>9</v>
      </c>
      <c r="B25">
        <v>1608070689.6</v>
      </c>
      <c r="C25">
        <v>736.599999904633</v>
      </c>
      <c r="D25" t="s">
        <v>322</v>
      </c>
      <c r="E25" t="s">
        <v>323</v>
      </c>
      <c r="F25" t="s">
        <v>285</v>
      </c>
      <c r="G25" t="s">
        <v>286</v>
      </c>
      <c r="H25">
        <v>1608070681.6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324</v>
      </c>
      <c r="AQ25">
        <v>912.973769230769</v>
      </c>
      <c r="AR25">
        <v>1054.03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325</v>
      </c>
      <c r="BB25">
        <v>664.15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1608070681.6</v>
      </c>
      <c r="BQ25">
        <v>499.836580645161</v>
      </c>
      <c r="BR25">
        <v>514.166580645161</v>
      </c>
      <c r="BS25">
        <v>16.3791838709677</v>
      </c>
      <c r="BT25">
        <v>14.4064419354839</v>
      </c>
      <c r="BU25">
        <v>496.036612903226</v>
      </c>
      <c r="BV25">
        <v>16.2541838709677</v>
      </c>
      <c r="BW25">
        <v>500.011741935484</v>
      </c>
      <c r="BX25">
        <v>102.623903225806</v>
      </c>
      <c r="BY25">
        <v>0.099984164516129</v>
      </c>
      <c r="BZ25">
        <v>27.9842064516129</v>
      </c>
      <c r="CA25">
        <v>28.6388193548387</v>
      </c>
      <c r="CB25">
        <v>999.9</v>
      </c>
      <c r="CC25">
        <v>0</v>
      </c>
      <c r="CD25">
        <v>0</v>
      </c>
      <c r="CE25">
        <v>9998.45612903226</v>
      </c>
      <c r="CF25">
        <v>0</v>
      </c>
      <c r="CG25">
        <v>279.758032258065</v>
      </c>
      <c r="CH25">
        <v>1400.02709677419</v>
      </c>
      <c r="CI25">
        <v>0.900004193548387</v>
      </c>
      <c r="CJ25">
        <v>0.0999956774193549</v>
      </c>
      <c r="CK25">
        <v>0</v>
      </c>
      <c r="CL25">
        <v>912.982580645161</v>
      </c>
      <c r="CM25">
        <v>4.99975</v>
      </c>
      <c r="CN25">
        <v>12679.5677419355</v>
      </c>
      <c r="CO25">
        <v>12178.3096774194</v>
      </c>
      <c r="CP25">
        <v>49.1248709677419</v>
      </c>
      <c r="CQ25">
        <v>50.687</v>
      </c>
      <c r="CR25">
        <v>50.1309032258064</v>
      </c>
      <c r="CS25">
        <v>50.187064516129</v>
      </c>
      <c r="CT25">
        <v>50.1469032258064</v>
      </c>
      <c r="CU25">
        <v>1255.53322580645</v>
      </c>
      <c r="CV25">
        <v>139.493870967742</v>
      </c>
      <c r="CW25">
        <v>0</v>
      </c>
      <c r="CX25">
        <v>119.599999904633</v>
      </c>
      <c r="CY25">
        <v>0</v>
      </c>
      <c r="CZ25">
        <v>912.973769230769</v>
      </c>
      <c r="DA25">
        <v>1.72806837794502</v>
      </c>
      <c r="DB25">
        <v>24.2222222410121</v>
      </c>
      <c r="DC25">
        <v>12679.6807692308</v>
      </c>
      <c r="DD25">
        <v>15</v>
      </c>
      <c r="DE25">
        <v>0</v>
      </c>
      <c r="DF25" t="s">
        <v>291</v>
      </c>
      <c r="DG25">
        <v>1607992667.1</v>
      </c>
      <c r="DH25">
        <v>1607992669.6</v>
      </c>
      <c r="DI25">
        <v>0</v>
      </c>
      <c r="DJ25">
        <v>2.283</v>
      </c>
      <c r="DK25">
        <v>-0.016</v>
      </c>
      <c r="DL25">
        <v>3.8</v>
      </c>
      <c r="DM25">
        <v>0.125</v>
      </c>
      <c r="DN25">
        <v>727</v>
      </c>
      <c r="DO25">
        <v>17</v>
      </c>
      <c r="DP25">
        <v>0.04</v>
      </c>
      <c r="DQ25">
        <v>0.04</v>
      </c>
      <c r="DR25">
        <v>11.1108289539556</v>
      </c>
      <c r="DS25">
        <v>0.797683363646533</v>
      </c>
      <c r="DT25">
        <v>0.176905440979992</v>
      </c>
      <c r="DU25">
        <v>0</v>
      </c>
      <c r="DV25">
        <v>-14.3486466666667</v>
      </c>
      <c r="DW25">
        <v>-0.213869632925494</v>
      </c>
      <c r="DX25">
        <v>0.18411800153404</v>
      </c>
      <c r="DY25">
        <v>0</v>
      </c>
      <c r="DZ25">
        <v>1.971629</v>
      </c>
      <c r="EA25">
        <v>-0.26776444938821</v>
      </c>
      <c r="EB25">
        <v>0.0193296698281855</v>
      </c>
      <c r="EC25">
        <v>0</v>
      </c>
      <c r="ED25">
        <v>0</v>
      </c>
      <c r="EE25">
        <v>3</v>
      </c>
      <c r="EF25" t="s">
        <v>326</v>
      </c>
      <c r="EG25">
        <v>100</v>
      </c>
      <c r="EH25">
        <v>100</v>
      </c>
      <c r="EI25">
        <v>3.799</v>
      </c>
      <c r="EJ25">
        <v>0.125</v>
      </c>
      <c r="EK25">
        <v>3.8</v>
      </c>
      <c r="EL25">
        <v>0</v>
      </c>
      <c r="EM25">
        <v>0</v>
      </c>
      <c r="EN25">
        <v>0</v>
      </c>
      <c r="EO25">
        <v>0.125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1300.4</v>
      </c>
      <c r="EX25">
        <v>1300.3</v>
      </c>
      <c r="EY25">
        <v>2</v>
      </c>
      <c r="EZ25">
        <v>511.395</v>
      </c>
      <c r="FA25">
        <v>477.393</v>
      </c>
      <c r="FB25">
        <v>24.1752</v>
      </c>
      <c r="FC25">
        <v>32.8482</v>
      </c>
      <c r="FD25">
        <v>30.0002</v>
      </c>
      <c r="FE25">
        <v>32.7918</v>
      </c>
      <c r="FF25">
        <v>32.7617</v>
      </c>
      <c r="FG25">
        <v>26.409</v>
      </c>
      <c r="FH25">
        <v>0</v>
      </c>
      <c r="FI25">
        <v>100</v>
      </c>
      <c r="FJ25">
        <v>24.1782</v>
      </c>
      <c r="FK25">
        <v>514.059</v>
      </c>
      <c r="FL25">
        <v>16.5746</v>
      </c>
      <c r="FM25">
        <v>101.532</v>
      </c>
      <c r="FN25">
        <v>100.933</v>
      </c>
    </row>
    <row r="26" spans="1:170">
      <c r="A26">
        <v>10</v>
      </c>
      <c r="B26">
        <v>1608070810.1</v>
      </c>
      <c r="C26">
        <v>857.099999904633</v>
      </c>
      <c r="D26" t="s">
        <v>327</v>
      </c>
      <c r="E26" t="s">
        <v>328</v>
      </c>
      <c r="F26" t="s">
        <v>285</v>
      </c>
      <c r="G26" t="s">
        <v>286</v>
      </c>
      <c r="H26">
        <v>1608070802.1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920.038807692308</v>
      </c>
      <c r="AR26">
        <v>1065.05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675.68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1608070802.1</v>
      </c>
      <c r="BQ26">
        <v>600.10429032258</v>
      </c>
      <c r="BR26">
        <v>614.386709677419</v>
      </c>
      <c r="BS26">
        <v>16.0185677419355</v>
      </c>
      <c r="BT26">
        <v>14.5552516129032</v>
      </c>
      <c r="BU26">
        <v>596.304290322581</v>
      </c>
      <c r="BV26">
        <v>15.8935677419355</v>
      </c>
      <c r="BW26">
        <v>500.015709677419</v>
      </c>
      <c r="BX26">
        <v>102.620483870968</v>
      </c>
      <c r="BY26">
        <v>0.0999748258064516</v>
      </c>
      <c r="BZ26">
        <v>27.9814225806452</v>
      </c>
      <c r="CA26">
        <v>28.6471322580645</v>
      </c>
      <c r="CB26">
        <v>999.9</v>
      </c>
      <c r="CC26">
        <v>0</v>
      </c>
      <c r="CD26">
        <v>0</v>
      </c>
      <c r="CE26">
        <v>10001.5480645161</v>
      </c>
      <c r="CF26">
        <v>0</v>
      </c>
      <c r="CG26">
        <v>273.582967741935</v>
      </c>
      <c r="CH26">
        <v>1400.00064516129</v>
      </c>
      <c r="CI26">
        <v>0.90000064516129</v>
      </c>
      <c r="CJ26">
        <v>0.0999992580645162</v>
      </c>
      <c r="CK26">
        <v>0</v>
      </c>
      <c r="CL26">
        <v>920.077193548387</v>
      </c>
      <c r="CM26">
        <v>4.99975</v>
      </c>
      <c r="CN26">
        <v>12776.3806451613</v>
      </c>
      <c r="CO26">
        <v>12178.0516129032</v>
      </c>
      <c r="CP26">
        <v>49.0701935483871</v>
      </c>
      <c r="CQ26">
        <v>50.679</v>
      </c>
      <c r="CR26">
        <v>50.0904516129032</v>
      </c>
      <c r="CS26">
        <v>50.161</v>
      </c>
      <c r="CT26">
        <v>50.0946451612903</v>
      </c>
      <c r="CU26">
        <v>1255.49838709677</v>
      </c>
      <c r="CV26">
        <v>139.502258064516</v>
      </c>
      <c r="CW26">
        <v>0</v>
      </c>
      <c r="CX26">
        <v>119.699999809265</v>
      </c>
      <c r="CY26">
        <v>0</v>
      </c>
      <c r="CZ26">
        <v>920.038807692308</v>
      </c>
      <c r="DA26">
        <v>-3.32570941295112</v>
      </c>
      <c r="DB26">
        <v>-53.2205127952051</v>
      </c>
      <c r="DC26">
        <v>12776.1807692308</v>
      </c>
      <c r="DD26">
        <v>15</v>
      </c>
      <c r="DE26">
        <v>0</v>
      </c>
      <c r="DF26" t="s">
        <v>291</v>
      </c>
      <c r="DG26">
        <v>1607992667.1</v>
      </c>
      <c r="DH26">
        <v>1607992669.6</v>
      </c>
      <c r="DI26">
        <v>0</v>
      </c>
      <c r="DJ26">
        <v>2.283</v>
      </c>
      <c r="DK26">
        <v>-0.016</v>
      </c>
      <c r="DL26">
        <v>3.8</v>
      </c>
      <c r="DM26">
        <v>0.125</v>
      </c>
      <c r="DN26">
        <v>727</v>
      </c>
      <c r="DO26">
        <v>17</v>
      </c>
      <c r="DP26">
        <v>0.04</v>
      </c>
      <c r="DQ26">
        <v>0.04</v>
      </c>
      <c r="DR26">
        <v>11.1797802143855</v>
      </c>
      <c r="DS26">
        <v>-0.908299767192276</v>
      </c>
      <c r="DT26">
        <v>0.0732829585822949</v>
      </c>
      <c r="DU26">
        <v>0</v>
      </c>
      <c r="DV26">
        <v>-14.2888933333333</v>
      </c>
      <c r="DW26">
        <v>1.13424160177978</v>
      </c>
      <c r="DX26">
        <v>0.0875985651835818</v>
      </c>
      <c r="DY26">
        <v>0</v>
      </c>
      <c r="DZ26">
        <v>1.46401666666667</v>
      </c>
      <c r="EA26">
        <v>-0.170388253615129</v>
      </c>
      <c r="EB26">
        <v>0.0122995374800121</v>
      </c>
      <c r="EC26">
        <v>1</v>
      </c>
      <c r="ED26">
        <v>1</v>
      </c>
      <c r="EE26">
        <v>3</v>
      </c>
      <c r="EF26" t="s">
        <v>292</v>
      </c>
      <c r="EG26">
        <v>100</v>
      </c>
      <c r="EH26">
        <v>100</v>
      </c>
      <c r="EI26">
        <v>3.8</v>
      </c>
      <c r="EJ26">
        <v>0.125</v>
      </c>
      <c r="EK26">
        <v>3.8</v>
      </c>
      <c r="EL26">
        <v>0</v>
      </c>
      <c r="EM26">
        <v>0</v>
      </c>
      <c r="EN26">
        <v>0</v>
      </c>
      <c r="EO26">
        <v>0.125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1302.4</v>
      </c>
      <c r="EX26">
        <v>1302.3</v>
      </c>
      <c r="EY26">
        <v>2</v>
      </c>
      <c r="EZ26">
        <v>510.846</v>
      </c>
      <c r="FA26">
        <v>477.958</v>
      </c>
      <c r="FB26">
        <v>24.1681</v>
      </c>
      <c r="FC26">
        <v>32.8132</v>
      </c>
      <c r="FD26">
        <v>29.9998</v>
      </c>
      <c r="FE26">
        <v>32.7715</v>
      </c>
      <c r="FF26">
        <v>32.7415</v>
      </c>
      <c r="FG26">
        <v>30.3563</v>
      </c>
      <c r="FH26">
        <v>0</v>
      </c>
      <c r="FI26">
        <v>100</v>
      </c>
      <c r="FJ26">
        <v>24.1719</v>
      </c>
      <c r="FK26">
        <v>614.17</v>
      </c>
      <c r="FL26">
        <v>16.3238</v>
      </c>
      <c r="FM26">
        <v>101.536</v>
      </c>
      <c r="FN26">
        <v>100.941</v>
      </c>
    </row>
    <row r="27" spans="1:170">
      <c r="A27">
        <v>11</v>
      </c>
      <c r="B27">
        <v>1608070924.1</v>
      </c>
      <c r="C27">
        <v>971.099999904633</v>
      </c>
      <c r="D27" t="s">
        <v>331</v>
      </c>
      <c r="E27" t="s">
        <v>332</v>
      </c>
      <c r="F27" t="s">
        <v>285</v>
      </c>
      <c r="G27" t="s">
        <v>286</v>
      </c>
      <c r="H27">
        <v>1608070916.1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919.987</v>
      </c>
      <c r="AR27">
        <v>1069.14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670.18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1608070916.1</v>
      </c>
      <c r="BQ27">
        <v>699.839870967742</v>
      </c>
      <c r="BR27">
        <v>715.158709677419</v>
      </c>
      <c r="BS27">
        <v>15.8877064516129</v>
      </c>
      <c r="BT27">
        <v>14.6606709677419</v>
      </c>
      <c r="BU27">
        <v>696.039870967742</v>
      </c>
      <c r="BV27">
        <v>15.7627064516129</v>
      </c>
      <c r="BW27">
        <v>500.013967741936</v>
      </c>
      <c r="BX27">
        <v>102.618774193548</v>
      </c>
      <c r="BY27">
        <v>0.0999703193548387</v>
      </c>
      <c r="BZ27">
        <v>27.9904612903226</v>
      </c>
      <c r="CA27">
        <v>28.6649838709677</v>
      </c>
      <c r="CB27">
        <v>999.9</v>
      </c>
      <c r="CC27">
        <v>0</v>
      </c>
      <c r="CD27">
        <v>0</v>
      </c>
      <c r="CE27">
        <v>10004.8019354839</v>
      </c>
      <c r="CF27">
        <v>0</v>
      </c>
      <c r="CG27">
        <v>268.397129032258</v>
      </c>
      <c r="CH27">
        <v>1400.01258064516</v>
      </c>
      <c r="CI27">
        <v>0.899999225806452</v>
      </c>
      <c r="CJ27">
        <v>0.100000690322581</v>
      </c>
      <c r="CK27">
        <v>0</v>
      </c>
      <c r="CL27">
        <v>920.030483870968</v>
      </c>
      <c r="CM27">
        <v>4.99975</v>
      </c>
      <c r="CN27">
        <v>12777.8741935484</v>
      </c>
      <c r="CO27">
        <v>12178.1677419355</v>
      </c>
      <c r="CP27">
        <v>49.007935483871</v>
      </c>
      <c r="CQ27">
        <v>50.6168709677419</v>
      </c>
      <c r="CR27">
        <v>50.042</v>
      </c>
      <c r="CS27">
        <v>50.0985806451613</v>
      </c>
      <c r="CT27">
        <v>50.054064516129</v>
      </c>
      <c r="CU27">
        <v>1255.50870967742</v>
      </c>
      <c r="CV27">
        <v>139.503870967742</v>
      </c>
      <c r="CW27">
        <v>0</v>
      </c>
      <c r="CX27">
        <v>113.099999904633</v>
      </c>
      <c r="CY27">
        <v>0</v>
      </c>
      <c r="CZ27">
        <v>919.987</v>
      </c>
      <c r="DA27">
        <v>-4.49976923309743</v>
      </c>
      <c r="DB27">
        <v>-63.184615434105</v>
      </c>
      <c r="DC27">
        <v>12777.084</v>
      </c>
      <c r="DD27">
        <v>15</v>
      </c>
      <c r="DE27">
        <v>0</v>
      </c>
      <c r="DF27" t="s">
        <v>291</v>
      </c>
      <c r="DG27">
        <v>1607992667.1</v>
      </c>
      <c r="DH27">
        <v>1607992669.6</v>
      </c>
      <c r="DI27">
        <v>0</v>
      </c>
      <c r="DJ27">
        <v>2.283</v>
      </c>
      <c r="DK27">
        <v>-0.016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12.0440346484358</v>
      </c>
      <c r="DS27">
        <v>-0.20691421218118</v>
      </c>
      <c r="DT27">
        <v>0.0535030178134132</v>
      </c>
      <c r="DU27">
        <v>1</v>
      </c>
      <c r="DV27">
        <v>-15.31932</v>
      </c>
      <c r="DW27">
        <v>0.116139710789825</v>
      </c>
      <c r="DX27">
        <v>0.0548740460813064</v>
      </c>
      <c r="DY27">
        <v>1</v>
      </c>
      <c r="DZ27">
        <v>1.22723533333333</v>
      </c>
      <c r="EA27">
        <v>-0.0380796440489416</v>
      </c>
      <c r="EB27">
        <v>0.00287408621226914</v>
      </c>
      <c r="EC27">
        <v>1</v>
      </c>
      <c r="ED27">
        <v>3</v>
      </c>
      <c r="EE27">
        <v>3</v>
      </c>
      <c r="EF27" t="s">
        <v>305</v>
      </c>
      <c r="EG27">
        <v>100</v>
      </c>
      <c r="EH27">
        <v>100</v>
      </c>
      <c r="EI27">
        <v>3.8</v>
      </c>
      <c r="EJ27">
        <v>0.125</v>
      </c>
      <c r="EK27">
        <v>3.8</v>
      </c>
      <c r="EL27">
        <v>0</v>
      </c>
      <c r="EM27">
        <v>0</v>
      </c>
      <c r="EN27">
        <v>0</v>
      </c>
      <c r="EO27">
        <v>0.125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1304.3</v>
      </c>
      <c r="EX27">
        <v>1304.2</v>
      </c>
      <c r="EY27">
        <v>2</v>
      </c>
      <c r="EZ27">
        <v>510.68</v>
      </c>
      <c r="FA27">
        <v>478.407</v>
      </c>
      <c r="FB27">
        <v>24.176</v>
      </c>
      <c r="FC27">
        <v>32.7571</v>
      </c>
      <c r="FD27">
        <v>29.9999</v>
      </c>
      <c r="FE27">
        <v>32.728</v>
      </c>
      <c r="FF27">
        <v>32.7019</v>
      </c>
      <c r="FG27">
        <v>34.209</v>
      </c>
      <c r="FH27">
        <v>0</v>
      </c>
      <c r="FI27">
        <v>100</v>
      </c>
      <c r="FJ27">
        <v>24.1796</v>
      </c>
      <c r="FK27">
        <v>715.014</v>
      </c>
      <c r="FL27">
        <v>15.9861</v>
      </c>
      <c r="FM27">
        <v>101.549</v>
      </c>
      <c r="FN27">
        <v>100.949</v>
      </c>
    </row>
    <row r="28" spans="1:170">
      <c r="A28">
        <v>12</v>
      </c>
      <c r="B28">
        <v>1608070987.1</v>
      </c>
      <c r="C28">
        <v>1034.09999990463</v>
      </c>
      <c r="D28" t="s">
        <v>335</v>
      </c>
      <c r="E28" t="s">
        <v>336</v>
      </c>
      <c r="F28" t="s">
        <v>285</v>
      </c>
      <c r="G28" t="s">
        <v>286</v>
      </c>
      <c r="H28">
        <v>1608070979.35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922.75308</v>
      </c>
      <c r="AR28">
        <v>1078.72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662.3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1608070979.35</v>
      </c>
      <c r="BQ28">
        <v>796.674433333333</v>
      </c>
      <c r="BR28">
        <v>814.846833333333</v>
      </c>
      <c r="BS28">
        <v>15.8675</v>
      </c>
      <c r="BT28">
        <v>14.7048666666667</v>
      </c>
      <c r="BU28">
        <v>792.874433333333</v>
      </c>
      <c r="BV28">
        <v>15.7425</v>
      </c>
      <c r="BW28">
        <v>500.0047</v>
      </c>
      <c r="BX28">
        <v>102.618633333333</v>
      </c>
      <c r="BY28">
        <v>0.0999695266666667</v>
      </c>
      <c r="BZ28">
        <v>27.9954666666667</v>
      </c>
      <c r="CA28">
        <v>28.6567466666667</v>
      </c>
      <c r="CB28">
        <v>999.9</v>
      </c>
      <c r="CC28">
        <v>0</v>
      </c>
      <c r="CD28">
        <v>0</v>
      </c>
      <c r="CE28">
        <v>9999.089</v>
      </c>
      <c r="CF28">
        <v>0</v>
      </c>
      <c r="CG28">
        <v>263.990266666667</v>
      </c>
      <c r="CH28">
        <v>1400.00133333333</v>
      </c>
      <c r="CI28">
        <v>0.8999988</v>
      </c>
      <c r="CJ28">
        <v>0.10000112</v>
      </c>
      <c r="CK28">
        <v>0</v>
      </c>
      <c r="CL28">
        <v>922.762</v>
      </c>
      <c r="CM28">
        <v>4.99975</v>
      </c>
      <c r="CN28">
        <v>12822.3</v>
      </c>
      <c r="CO28">
        <v>12178.06</v>
      </c>
      <c r="CP28">
        <v>49.0704</v>
      </c>
      <c r="CQ28">
        <v>50.5662</v>
      </c>
      <c r="CR28">
        <v>50.0620666666666</v>
      </c>
      <c r="CS28">
        <v>50.0746</v>
      </c>
      <c r="CT28">
        <v>50.0788</v>
      </c>
      <c r="CU28">
        <v>1255.49733333333</v>
      </c>
      <c r="CV28">
        <v>139.504</v>
      </c>
      <c r="CW28">
        <v>0</v>
      </c>
      <c r="CX28">
        <v>62.6999998092651</v>
      </c>
      <c r="CY28">
        <v>0</v>
      </c>
      <c r="CZ28">
        <v>922.75308</v>
      </c>
      <c r="DA28">
        <v>-2.78099998799006</v>
      </c>
      <c r="DB28">
        <v>-46.4999999098421</v>
      </c>
      <c r="DC28">
        <v>12821.46</v>
      </c>
      <c r="DD28">
        <v>15</v>
      </c>
      <c r="DE28">
        <v>0</v>
      </c>
      <c r="DF28" t="s">
        <v>291</v>
      </c>
      <c r="DG28">
        <v>1607992667.1</v>
      </c>
      <c r="DH28">
        <v>1607992669.6</v>
      </c>
      <c r="DI28">
        <v>0</v>
      </c>
      <c r="DJ28">
        <v>2.283</v>
      </c>
      <c r="DK28">
        <v>-0.016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14.3752247084086</v>
      </c>
      <c r="DS28">
        <v>-0.0864401118498066</v>
      </c>
      <c r="DT28">
        <v>0.0604375873309228</v>
      </c>
      <c r="DU28">
        <v>1</v>
      </c>
      <c r="DV28">
        <v>-18.1808666666667</v>
      </c>
      <c r="DW28">
        <v>0.0134602892102222</v>
      </c>
      <c r="DX28">
        <v>0.0606518278555745</v>
      </c>
      <c r="DY28">
        <v>1</v>
      </c>
      <c r="DZ28">
        <v>1.163051</v>
      </c>
      <c r="EA28">
        <v>-0.0419919911012232</v>
      </c>
      <c r="EB28">
        <v>0.0031634099217985</v>
      </c>
      <c r="EC28">
        <v>1</v>
      </c>
      <c r="ED28">
        <v>3</v>
      </c>
      <c r="EE28">
        <v>3</v>
      </c>
      <c r="EF28" t="s">
        <v>305</v>
      </c>
      <c r="EG28">
        <v>100</v>
      </c>
      <c r="EH28">
        <v>100</v>
      </c>
      <c r="EI28">
        <v>3.8</v>
      </c>
      <c r="EJ28">
        <v>0.125</v>
      </c>
      <c r="EK28">
        <v>3.8</v>
      </c>
      <c r="EL28">
        <v>0</v>
      </c>
      <c r="EM28">
        <v>0</v>
      </c>
      <c r="EN28">
        <v>0</v>
      </c>
      <c r="EO28">
        <v>0.125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1305.3</v>
      </c>
      <c r="EX28">
        <v>1305.3</v>
      </c>
      <c r="EY28">
        <v>2</v>
      </c>
      <c r="EZ28">
        <v>510.819</v>
      </c>
      <c r="FA28">
        <v>478.872</v>
      </c>
      <c r="FB28">
        <v>24.1048</v>
      </c>
      <c r="FC28">
        <v>32.7258</v>
      </c>
      <c r="FD28">
        <v>29.9998</v>
      </c>
      <c r="FE28">
        <v>32.7034</v>
      </c>
      <c r="FF28">
        <v>32.6779</v>
      </c>
      <c r="FG28">
        <v>37.9511</v>
      </c>
      <c r="FH28">
        <v>0</v>
      </c>
      <c r="FI28">
        <v>100</v>
      </c>
      <c r="FJ28">
        <v>24.1082</v>
      </c>
      <c r="FK28">
        <v>815.988</v>
      </c>
      <c r="FL28">
        <v>15.8728</v>
      </c>
      <c r="FM28">
        <v>101.547</v>
      </c>
      <c r="FN28">
        <v>100.956</v>
      </c>
    </row>
    <row r="29" spans="1:170">
      <c r="A29">
        <v>13</v>
      </c>
      <c r="B29">
        <v>1608071107.6</v>
      </c>
      <c r="C29">
        <v>1154.59999990463</v>
      </c>
      <c r="D29" t="s">
        <v>339</v>
      </c>
      <c r="E29" t="s">
        <v>340</v>
      </c>
      <c r="F29" t="s">
        <v>285</v>
      </c>
      <c r="G29" t="s">
        <v>286</v>
      </c>
      <c r="H29">
        <v>1608071099.6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921.878961538461</v>
      </c>
      <c r="AR29">
        <v>1076.2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667.43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1608071099.6</v>
      </c>
      <c r="BQ29">
        <v>900.047451612903</v>
      </c>
      <c r="BR29">
        <v>917.205483870968</v>
      </c>
      <c r="BS29">
        <v>15.7954967741935</v>
      </c>
      <c r="BT29">
        <v>14.7688064516129</v>
      </c>
      <c r="BU29">
        <v>896.247548387097</v>
      </c>
      <c r="BV29">
        <v>15.6704967741935</v>
      </c>
      <c r="BW29">
        <v>500.015870967742</v>
      </c>
      <c r="BX29">
        <v>102.614258064516</v>
      </c>
      <c r="BY29">
        <v>0.0999548161290322</v>
      </c>
      <c r="BZ29">
        <v>27.9936225806452</v>
      </c>
      <c r="CA29">
        <v>28.6958806451613</v>
      </c>
      <c r="CB29">
        <v>999.9</v>
      </c>
      <c r="CC29">
        <v>0</v>
      </c>
      <c r="CD29">
        <v>0</v>
      </c>
      <c r="CE29">
        <v>10003.3661290323</v>
      </c>
      <c r="CF29">
        <v>0</v>
      </c>
      <c r="CG29">
        <v>266.650483870968</v>
      </c>
      <c r="CH29">
        <v>1400.00161290323</v>
      </c>
      <c r="CI29">
        <v>0.899997096774193</v>
      </c>
      <c r="CJ29">
        <v>0.100002838709677</v>
      </c>
      <c r="CK29">
        <v>0</v>
      </c>
      <c r="CL29">
        <v>921.911903225806</v>
      </c>
      <c r="CM29">
        <v>4.99975</v>
      </c>
      <c r="CN29">
        <v>12806.5870967742</v>
      </c>
      <c r="CO29">
        <v>12178.0483870968</v>
      </c>
      <c r="CP29">
        <v>48.9714193548387</v>
      </c>
      <c r="CQ29">
        <v>50.52</v>
      </c>
      <c r="CR29">
        <v>49.995935483871</v>
      </c>
      <c r="CS29">
        <v>50.02</v>
      </c>
      <c r="CT29">
        <v>50.008</v>
      </c>
      <c r="CU29">
        <v>1255.49774193548</v>
      </c>
      <c r="CV29">
        <v>139.503870967742</v>
      </c>
      <c r="CW29">
        <v>0</v>
      </c>
      <c r="CX29">
        <v>119.599999904633</v>
      </c>
      <c r="CY29">
        <v>0</v>
      </c>
      <c r="CZ29">
        <v>921.878961538461</v>
      </c>
      <c r="DA29">
        <v>-5.63483759672697</v>
      </c>
      <c r="DB29">
        <v>-90.7829060735678</v>
      </c>
      <c r="DC29">
        <v>12806.0615384615</v>
      </c>
      <c r="DD29">
        <v>15</v>
      </c>
      <c r="DE29">
        <v>0</v>
      </c>
      <c r="DF29" t="s">
        <v>291</v>
      </c>
      <c r="DG29">
        <v>1607992667.1</v>
      </c>
      <c r="DH29">
        <v>1607992669.6</v>
      </c>
      <c r="DI29">
        <v>0</v>
      </c>
      <c r="DJ29">
        <v>2.283</v>
      </c>
      <c r="DK29">
        <v>-0.016</v>
      </c>
      <c r="DL29">
        <v>3.8</v>
      </c>
      <c r="DM29">
        <v>0.125</v>
      </c>
      <c r="DN29">
        <v>727</v>
      </c>
      <c r="DO29">
        <v>17</v>
      </c>
      <c r="DP29">
        <v>0.04</v>
      </c>
      <c r="DQ29">
        <v>0.04</v>
      </c>
      <c r="DR29">
        <v>13.524063419104</v>
      </c>
      <c r="DS29">
        <v>-1.74993243125492</v>
      </c>
      <c r="DT29">
        <v>0.137729267292357</v>
      </c>
      <c r="DU29">
        <v>0</v>
      </c>
      <c r="DV29">
        <v>-17.1527266666667</v>
      </c>
      <c r="DW29">
        <v>2.29948298109012</v>
      </c>
      <c r="DX29">
        <v>0.176994092054572</v>
      </c>
      <c r="DY29">
        <v>0</v>
      </c>
      <c r="DZ29">
        <v>1.026241</v>
      </c>
      <c r="EA29">
        <v>-0.105163515016688</v>
      </c>
      <c r="EB29">
        <v>0.00762119297310685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3.8</v>
      </c>
      <c r="EJ29">
        <v>0.125</v>
      </c>
      <c r="EK29">
        <v>3.8</v>
      </c>
      <c r="EL29">
        <v>0</v>
      </c>
      <c r="EM29">
        <v>0</v>
      </c>
      <c r="EN29">
        <v>0</v>
      </c>
      <c r="EO29">
        <v>0.125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1307.3</v>
      </c>
      <c r="EX29">
        <v>1307.3</v>
      </c>
      <c r="EY29">
        <v>2</v>
      </c>
      <c r="EZ29">
        <v>510.344</v>
      </c>
      <c r="FA29">
        <v>479.443</v>
      </c>
      <c r="FB29">
        <v>24.3016</v>
      </c>
      <c r="FC29">
        <v>32.6793</v>
      </c>
      <c r="FD29">
        <v>30</v>
      </c>
      <c r="FE29">
        <v>32.6604</v>
      </c>
      <c r="FF29">
        <v>32.6359</v>
      </c>
      <c r="FG29">
        <v>41.6297</v>
      </c>
      <c r="FH29">
        <v>0</v>
      </c>
      <c r="FI29">
        <v>100</v>
      </c>
      <c r="FJ29">
        <v>24.301</v>
      </c>
      <c r="FK29">
        <v>917.022</v>
      </c>
      <c r="FL29">
        <v>15.8566</v>
      </c>
      <c r="FM29">
        <v>101.558</v>
      </c>
      <c r="FN29">
        <v>100.964</v>
      </c>
    </row>
    <row r="30" spans="1:170">
      <c r="A30">
        <v>14</v>
      </c>
      <c r="B30">
        <v>1608071228.1</v>
      </c>
      <c r="C30">
        <v>1275.09999990463</v>
      </c>
      <c r="D30" t="s">
        <v>343</v>
      </c>
      <c r="E30" t="s">
        <v>344</v>
      </c>
      <c r="F30" t="s">
        <v>285</v>
      </c>
      <c r="G30" t="s">
        <v>286</v>
      </c>
      <c r="H30">
        <v>1608071220.1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924.820384615385</v>
      </c>
      <c r="AR30">
        <v>1082.69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662.6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1608071220.1</v>
      </c>
      <c r="BQ30">
        <v>1199.86193548387</v>
      </c>
      <c r="BR30">
        <v>1218.55709677419</v>
      </c>
      <c r="BS30">
        <v>15.618764516129</v>
      </c>
      <c r="BT30">
        <v>14.8139870967742</v>
      </c>
      <c r="BU30">
        <v>1196.06193548387</v>
      </c>
      <c r="BV30">
        <v>15.493764516129</v>
      </c>
      <c r="BW30">
        <v>500.030258064516</v>
      </c>
      <c r="BX30">
        <v>102.607548387097</v>
      </c>
      <c r="BY30">
        <v>0.100051277419355</v>
      </c>
      <c r="BZ30">
        <v>27.9824935483871</v>
      </c>
      <c r="CA30">
        <v>28.7072387096774</v>
      </c>
      <c r="CB30">
        <v>999.9</v>
      </c>
      <c r="CC30">
        <v>0</v>
      </c>
      <c r="CD30">
        <v>0</v>
      </c>
      <c r="CE30">
        <v>9999.6935483871</v>
      </c>
      <c r="CF30">
        <v>0</v>
      </c>
      <c r="CG30">
        <v>271.928870967742</v>
      </c>
      <c r="CH30">
        <v>1400.03935483871</v>
      </c>
      <c r="CI30">
        <v>0.899995677419355</v>
      </c>
      <c r="CJ30">
        <v>0.100004270967742</v>
      </c>
      <c r="CK30">
        <v>0</v>
      </c>
      <c r="CL30">
        <v>924.896677419355</v>
      </c>
      <c r="CM30">
        <v>4.99975</v>
      </c>
      <c r="CN30">
        <v>12847.6161290323</v>
      </c>
      <c r="CO30">
        <v>12178.3806451613</v>
      </c>
      <c r="CP30">
        <v>48.9190322580645</v>
      </c>
      <c r="CQ30">
        <v>50.4918709677419</v>
      </c>
      <c r="CR30">
        <v>49.933</v>
      </c>
      <c r="CS30">
        <v>49.9998709677419</v>
      </c>
      <c r="CT30">
        <v>49.945129032258</v>
      </c>
      <c r="CU30">
        <v>1255.53258064516</v>
      </c>
      <c r="CV30">
        <v>139.506774193548</v>
      </c>
      <c r="CW30">
        <v>0</v>
      </c>
      <c r="CX30">
        <v>119.699999809265</v>
      </c>
      <c r="CY30">
        <v>0</v>
      </c>
      <c r="CZ30">
        <v>924.820384615385</v>
      </c>
      <c r="DA30">
        <v>-10.7667008651287</v>
      </c>
      <c r="DB30">
        <v>-169.206837629266</v>
      </c>
      <c r="DC30">
        <v>12846.6884615385</v>
      </c>
      <c r="DD30">
        <v>15</v>
      </c>
      <c r="DE30">
        <v>0</v>
      </c>
      <c r="DF30" t="s">
        <v>291</v>
      </c>
      <c r="DG30">
        <v>1607992667.1</v>
      </c>
      <c r="DH30">
        <v>1607992669.6</v>
      </c>
      <c r="DI30">
        <v>0</v>
      </c>
      <c r="DJ30">
        <v>2.283</v>
      </c>
      <c r="DK30">
        <v>-0.016</v>
      </c>
      <c r="DL30">
        <v>3.8</v>
      </c>
      <c r="DM30">
        <v>0.125</v>
      </c>
      <c r="DN30">
        <v>727</v>
      </c>
      <c r="DO30">
        <v>17</v>
      </c>
      <c r="DP30">
        <v>0.04</v>
      </c>
      <c r="DQ30">
        <v>0.04</v>
      </c>
      <c r="DR30">
        <v>14.7965215078661</v>
      </c>
      <c r="DS30">
        <v>-1.27977105717206</v>
      </c>
      <c r="DT30">
        <v>0.169489599528061</v>
      </c>
      <c r="DU30">
        <v>0</v>
      </c>
      <c r="DV30">
        <v>-18.7060733333333</v>
      </c>
      <c r="DW30">
        <v>1.50308342602895</v>
      </c>
      <c r="DX30">
        <v>0.199754372389915</v>
      </c>
      <c r="DY30">
        <v>0</v>
      </c>
      <c r="DZ30">
        <v>0.8051411</v>
      </c>
      <c r="EA30">
        <v>-0.0828355862068962</v>
      </c>
      <c r="EB30">
        <v>0.00598819940855902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3.8</v>
      </c>
      <c r="EJ30">
        <v>0.125</v>
      </c>
      <c r="EK30">
        <v>3.8</v>
      </c>
      <c r="EL30">
        <v>0</v>
      </c>
      <c r="EM30">
        <v>0</v>
      </c>
      <c r="EN30">
        <v>0</v>
      </c>
      <c r="EO30">
        <v>0.125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1309.3</v>
      </c>
      <c r="EX30">
        <v>1309.3</v>
      </c>
      <c r="EY30">
        <v>2</v>
      </c>
      <c r="EZ30">
        <v>510.162</v>
      </c>
      <c r="FA30">
        <v>480.189</v>
      </c>
      <c r="FB30">
        <v>24.2737</v>
      </c>
      <c r="FC30">
        <v>32.6337</v>
      </c>
      <c r="FD30">
        <v>29.9999</v>
      </c>
      <c r="FE30">
        <v>32.6153</v>
      </c>
      <c r="FF30">
        <v>32.5916</v>
      </c>
      <c r="FG30">
        <v>52.1584</v>
      </c>
      <c r="FH30">
        <v>0</v>
      </c>
      <c r="FI30">
        <v>100</v>
      </c>
      <c r="FJ30">
        <v>24.2788</v>
      </c>
      <c r="FK30">
        <v>1218.11</v>
      </c>
      <c r="FL30">
        <v>15.7718</v>
      </c>
      <c r="FM30">
        <v>101.564</v>
      </c>
      <c r="FN30">
        <v>100.968</v>
      </c>
    </row>
    <row r="31" spans="1:170">
      <c r="A31">
        <v>15</v>
      </c>
      <c r="B31">
        <v>1608071348.6</v>
      </c>
      <c r="C31">
        <v>1395.59999990463</v>
      </c>
      <c r="D31" t="s">
        <v>347</v>
      </c>
      <c r="E31" t="s">
        <v>348</v>
      </c>
      <c r="F31" t="s">
        <v>285</v>
      </c>
      <c r="G31" t="s">
        <v>286</v>
      </c>
      <c r="H31">
        <v>1608071340.6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921.0095</v>
      </c>
      <c r="AR31">
        <v>1077.51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674.29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1608071340.6</v>
      </c>
      <c r="BQ31">
        <v>1399.86258064516</v>
      </c>
      <c r="BR31">
        <v>1417.34129032258</v>
      </c>
      <c r="BS31">
        <v>15.5016612903226</v>
      </c>
      <c r="BT31">
        <v>14.8783677419355</v>
      </c>
      <c r="BU31">
        <v>1396.06258064516</v>
      </c>
      <c r="BV31">
        <v>15.3766612903226</v>
      </c>
      <c r="BW31">
        <v>500.003451612903</v>
      </c>
      <c r="BX31">
        <v>102.605838709677</v>
      </c>
      <c r="BY31">
        <v>0.100004512903226</v>
      </c>
      <c r="BZ31">
        <v>27.9881</v>
      </c>
      <c r="CA31">
        <v>28.7242225806452</v>
      </c>
      <c r="CB31">
        <v>999.9</v>
      </c>
      <c r="CC31">
        <v>0</v>
      </c>
      <c r="CD31">
        <v>0</v>
      </c>
      <c r="CE31">
        <v>9996.29387096774</v>
      </c>
      <c r="CF31">
        <v>0</v>
      </c>
      <c r="CG31">
        <v>271.348</v>
      </c>
      <c r="CH31">
        <v>1399.99774193548</v>
      </c>
      <c r="CI31">
        <v>0.899993548387097</v>
      </c>
      <c r="CJ31">
        <v>0.100006419354839</v>
      </c>
      <c r="CK31">
        <v>0</v>
      </c>
      <c r="CL31">
        <v>921.042870967742</v>
      </c>
      <c r="CM31">
        <v>4.99975</v>
      </c>
      <c r="CN31">
        <v>12790.164516129</v>
      </c>
      <c r="CO31">
        <v>12178</v>
      </c>
      <c r="CP31">
        <v>48.8121935483871</v>
      </c>
      <c r="CQ31">
        <v>50.429</v>
      </c>
      <c r="CR31">
        <v>49.8567096774193</v>
      </c>
      <c r="CS31">
        <v>49.911</v>
      </c>
      <c r="CT31">
        <v>49.8588064516129</v>
      </c>
      <c r="CU31">
        <v>1255.48677419355</v>
      </c>
      <c r="CV31">
        <v>139.510967741936</v>
      </c>
      <c r="CW31">
        <v>0</v>
      </c>
      <c r="CX31">
        <v>119.599999904633</v>
      </c>
      <c r="CY31">
        <v>0</v>
      </c>
      <c r="CZ31">
        <v>921.0095</v>
      </c>
      <c r="DA31">
        <v>-4.24324786482681</v>
      </c>
      <c r="DB31">
        <v>-71.9384614975067</v>
      </c>
      <c r="DC31">
        <v>12789.7230769231</v>
      </c>
      <c r="DD31">
        <v>15</v>
      </c>
      <c r="DE31">
        <v>0</v>
      </c>
      <c r="DF31" t="s">
        <v>291</v>
      </c>
      <c r="DG31">
        <v>1607992667.1</v>
      </c>
      <c r="DH31">
        <v>1607992669.6</v>
      </c>
      <c r="DI31">
        <v>0</v>
      </c>
      <c r="DJ31">
        <v>2.283</v>
      </c>
      <c r="DK31">
        <v>-0.016</v>
      </c>
      <c r="DL31">
        <v>3.8</v>
      </c>
      <c r="DM31">
        <v>0.125</v>
      </c>
      <c r="DN31">
        <v>727</v>
      </c>
      <c r="DO31">
        <v>17</v>
      </c>
      <c r="DP31">
        <v>0.04</v>
      </c>
      <c r="DQ31">
        <v>0.04</v>
      </c>
      <c r="DR31">
        <v>13.8318664503027</v>
      </c>
      <c r="DS31">
        <v>-1.26305814182435</v>
      </c>
      <c r="DT31">
        <v>0.115842697230811</v>
      </c>
      <c r="DU31">
        <v>0</v>
      </c>
      <c r="DV31">
        <v>-17.4735033333333</v>
      </c>
      <c r="DW31">
        <v>1.5994918798665</v>
      </c>
      <c r="DX31">
        <v>0.14332911424023</v>
      </c>
      <c r="DY31">
        <v>0</v>
      </c>
      <c r="DZ31">
        <v>0.623128966666667</v>
      </c>
      <c r="EA31">
        <v>-0.0452621579532811</v>
      </c>
      <c r="EB31">
        <v>0.00334841462469762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3.8</v>
      </c>
      <c r="EJ31">
        <v>0.125</v>
      </c>
      <c r="EK31">
        <v>3.8</v>
      </c>
      <c r="EL31">
        <v>0</v>
      </c>
      <c r="EM31">
        <v>0</v>
      </c>
      <c r="EN31">
        <v>0</v>
      </c>
      <c r="EO31">
        <v>0.125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1311.4</v>
      </c>
      <c r="EX31">
        <v>1311.3</v>
      </c>
      <c r="EY31">
        <v>2</v>
      </c>
      <c r="EZ31">
        <v>510.043</v>
      </c>
      <c r="FA31">
        <v>480.827</v>
      </c>
      <c r="FB31">
        <v>24.2401</v>
      </c>
      <c r="FC31">
        <v>32.5954</v>
      </c>
      <c r="FD31">
        <v>29.9999</v>
      </c>
      <c r="FE31">
        <v>32.5754</v>
      </c>
      <c r="FF31">
        <v>32.5514</v>
      </c>
      <c r="FG31">
        <v>58.8943</v>
      </c>
      <c r="FH31">
        <v>0</v>
      </c>
      <c r="FI31">
        <v>100</v>
      </c>
      <c r="FJ31">
        <v>24.244</v>
      </c>
      <c r="FK31">
        <v>1417.29</v>
      </c>
      <c r="FL31">
        <v>15.607</v>
      </c>
      <c r="FM31">
        <v>101.567</v>
      </c>
      <c r="FN31">
        <v>100.973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2020-12-15T14:41:51Z</dcterms:created>
  <dcterms:modified xsi:type="dcterms:W3CDTF">2020-12-15T14:41:51Z</dcterms:modified>
</cp:coreProperties>
</file>