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<sst xmlns="http://schemas.openxmlformats.org/spreadsheetml/2006/main" count="798" uniqueCount="353">
  <si>
    <t>File opened</t>
  </si>
  <si>
    <t>2020-12-18 10:48:19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</si>
  <si>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</si>
  <si>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</si>
  <si>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</si>
  <si>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</si>
  <si>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</si>
  <si>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</si>
  <si>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</si>
  <si>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</si>
  <si>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</si>
  <si>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</si>
  <si>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</si>
  <si>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{"ssb_ref": "34304.3", "flowazero": "0.42501", "co2aspan2": "0", "tbzero": "-0.0452194", "co2azero": "0.968485", "h2oazero": "1.06897", "h2obspan2b": "0.0756432", "flowmeterzero": "0.990522", "co2bspan2": "0", "co2aspan2b": "0.182023", "co2aspanconc1": "995.1", "h2oaspanconc1": "13.51", "h2obzero": "1.0713", "h2obspan2": "0", "co2bspan2b": "0.180987", "co2bspan1": "0.994117", "co2bspan2a": "0.182058", "co2aspanconc2": "0", "tazero": "-0.045269", "h2obspanconc2": "0", "co2bspanconc2": "0", "h2oaspan2": "0", "co2bzero": "0.945393", "co2aspan2a": "0.183186", "h2obspan2a": "0.0741299", "chamberpressurezero": "2.56567", "co2aspan1": "0.993652", "h2oaspanconc2": "0", "h2oaspan2a": "0.0744543", "co2bspanconc1": "995.1", "h2obspan1": "1.02041", "h2obspanconc1": "13.5", "ssa_ref": "31243.3", "oxygen": "21", "flowbzero": "0.21903", "h2oaspan2b": "0.0752776", "h2oaspan1": "1.01106"}</t>
  </si>
  <si>
    <t>Chamber type</t>
  </si>
  <si>
    <t>6800-01A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</si>
  <si>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</si>
  <si>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</si>
  <si>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</si>
  <si>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</si>
  <si>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</si>
  <si>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</si>
  <si>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</si>
  <si>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10:48:19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</si>
  <si>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</si>
  <si>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</si>
  <si>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</si>
  <si>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</si>
  <si>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</si>
  <si>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</si>
  <si>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</si>
  <si>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</si>
  <si>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</si>
  <si>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</si>
  <si>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</si>
  <si>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</si>
  <si>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</si>
  <si>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</si>
  <si>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</si>
  <si>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</si>
  <si>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</si>
  <si>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</si>
  <si>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</si>
  <si>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</si>
  <si>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</si>
  <si>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</si>
  <si>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</si>
  <si>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</si>
  <si>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</si>
  <si>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</si>
  <si>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</si>
  <si>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</si>
  <si>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</si>
  <si>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</si>
  <si>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</si>
  <si>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</si>
  <si>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</si>
  <si>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</si>
  <si>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</si>
  <si>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</si>
  <si>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</si>
  <si>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</si>
  <si>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</si>
  <si>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</si>
  <si>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</si>
  <si>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</si>
  <si>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</si>
  <si>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</si>
  <si>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</si>
  <si>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</si>
  <si>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</si>
  <si>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</si>
  <si>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</si>
  <si>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</si>
  <si>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</si>
  <si>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</si>
  <si>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</si>
  <si>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3.1249 71.8716 366.64 602.408 842.442 1009.27 1164.43 1275.42</t>
  </si>
  <si>
    <t>Fs_true</t>
  </si>
  <si>
    <t>0.190669 100.539 402.573 601.078 801.543 1000.49 1201.27 1400.92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</si>
  <si>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</si>
  <si>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</si>
  <si>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</si>
  <si>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</si>
  <si>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</si>
  <si>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</si>
  <si>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</si>
  <si>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</si>
  <si>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</si>
  <si>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</si>
  <si>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</si>
  <si>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</si>
  <si>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</si>
  <si>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</si>
  <si>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</si>
  <si>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</si>
  <si>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</si>
  <si>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</si>
  <si>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</si>
  <si>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</si>
  <si>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</si>
  <si>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</si>
  <si>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</si>
  <si>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</si>
  <si>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</si>
  <si>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</si>
  <si>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</si>
  <si>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</si>
  <si>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</si>
  <si>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</si>
  <si>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</si>
  <si>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</si>
  <si>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</si>
  <si>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</si>
  <si>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</si>
  <si>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</si>
  <si>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</si>
  <si>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</si>
  <si>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</si>
  <si>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</si>
  <si>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</si>
  <si>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</si>
  <si>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</si>
  <si>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</si>
  <si>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</si>
  <si>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</si>
  <si>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</si>
  <si>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</si>
  <si>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</si>
  <si>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</si>
  <si>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</si>
  <si>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</si>
  <si>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</si>
  <si>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</si>
  <si>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</si>
  <si>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</si>
  <si>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</si>
  <si>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</si>
  <si>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</si>
  <si>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</si>
  <si>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</si>
  <si>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</si>
  <si>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</si>
  <si>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</si>
  <si>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</si>
  <si>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</si>
  <si>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</si>
  <si>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</si>
  <si>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</si>
  <si>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</si>
  <si>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</si>
  <si>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</si>
  <si>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</si>
  <si>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</si>
  <si>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</si>
  <si>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</si>
  <si>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</si>
  <si>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</si>
  <si>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</si>
  <si>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</si>
  <si>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</si>
  <si>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</si>
  <si>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</si>
  <si>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</si>
  <si>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</si>
  <si>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</si>
  <si>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</si>
  <si>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</si>
  <si>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</si>
  <si>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</si>
  <si>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</si>
  <si>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</si>
  <si>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</si>
  <si>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</si>
  <si>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</si>
  <si>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</si>
  <si>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</si>
  <si>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</si>
  <si>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</si>
  <si>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</si>
  <si>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</si>
  <si>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</si>
  <si>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</si>
  <si>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</si>
  <si>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</si>
  <si>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</si>
  <si>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</si>
  <si>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</si>
  <si>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</si>
  <si>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</si>
  <si>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</si>
  <si>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</si>
  <si>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</si>
  <si>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</si>
  <si>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</si>
  <si>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</si>
  <si>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</si>
  <si>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</si>
  <si>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</si>
  <si>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</si>
  <si>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</si>
  <si>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</si>
  <si>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</si>
  <si>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</si>
  <si>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</si>
  <si>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</si>
  <si>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</si>
  <si>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</si>
  <si>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</si>
  <si>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</si>
  <si>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</si>
  <si>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</si>
  <si>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</si>
  <si>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</si>
  <si>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</si>
  <si>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</si>
  <si>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</si>
  <si>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</si>
  <si>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</si>
  <si>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</si>
  <si>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</si>
  <si>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</si>
  <si>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</si>
  <si>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</si>
  <si>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</si>
  <si>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</si>
  <si>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</si>
  <si>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</si>
  <si>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</si>
  <si>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</si>
  <si>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</si>
  <si>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</si>
  <si>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</si>
  <si>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</si>
  <si>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</si>
  <si>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</si>
  <si>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</si>
  <si>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</si>
  <si>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</si>
  <si>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</si>
  <si>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</si>
  <si>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</si>
  <si>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</si>
  <si>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</si>
  <si>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</si>
  <si>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</si>
  <si>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</si>
  <si>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</si>
  <si>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</si>
  <si>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</si>
  <si>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</si>
  <si>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</si>
  <si>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</si>
  <si>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</si>
  <si>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</si>
  <si>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</si>
  <si>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</si>
  <si>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</si>
  <si>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</si>
  <si>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</si>
  <si>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</si>
  <si>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</si>
  <si>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</si>
  <si>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</si>
  <si>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</si>
  <si>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</si>
  <si>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</si>
  <si>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</si>
  <si>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</si>
  <si>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</si>
  <si>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</si>
  <si>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</si>
  <si>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</si>
  <si>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</si>
  <si>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</si>
  <si>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</si>
  <si>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</si>
  <si>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</si>
  <si>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</si>
  <si>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</si>
  <si>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</si>
  <si>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</si>
  <si>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</si>
  <si>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20201218 11:11:33</t>
  </si>
  <si>
    <t>11:11:33</t>
  </si>
  <si>
    <t>1149</t>
  </si>
  <si>
    <t>_1</t>
  </si>
  <si>
    <t>RECT-4143-20200907-06_33_50</t>
  </si>
  <si>
    <t>RECT-1445-20201218-11_11_35</t>
  </si>
  <si>
    <t>DARK-1446-20201218-11_11_37</t>
  </si>
  <si>
    <t>0: Broadleaf</t>
  </si>
  <si>
    <t>11:12:00</t>
  </si>
  <si>
    <t>1/3</t>
  </si>
  <si>
    <t>20201218 11:13:58</t>
  </si>
  <si>
    <t>11:13:58</t>
  </si>
  <si>
    <t>RECT-1447-20201218-11_14_01</t>
  </si>
  <si>
    <t>DARK-1448-20201218-11_14_03</t>
  </si>
  <si>
    <t>3/3</t>
  </si>
  <si>
    <t>20201218 11:15:14</t>
  </si>
  <si>
    <t>11:15:14</t>
  </si>
  <si>
    <t>RECT-1449-20201218-11_15_17</t>
  </si>
  <si>
    <t>DARK-1450-20201218-11_15_19</t>
  </si>
  <si>
    <t>20201218 11:16:28</t>
  </si>
  <si>
    <t>11:16:28</t>
  </si>
  <si>
    <t>RECT-1451-20201218-11_16_31</t>
  </si>
  <si>
    <t>DARK-1452-20201218-11_16_33</t>
  </si>
  <si>
    <t>20201218 11:17:47</t>
  </si>
  <si>
    <t>11:17:47</t>
  </si>
  <si>
    <t>RECT-1453-20201218-11_17_50</t>
  </si>
  <si>
    <t>DARK-1454-20201218-11_17_52</t>
  </si>
  <si>
    <t>20201218 11:18:55</t>
  </si>
  <si>
    <t>11:18:55</t>
  </si>
  <si>
    <t>RECT-1455-20201218-11_18_58</t>
  </si>
  <si>
    <t>DARK-1456-20201218-11_19_00</t>
  </si>
  <si>
    <t>20201218 11:20:28</t>
  </si>
  <si>
    <t>11:20:28</t>
  </si>
  <si>
    <t>RECT-1457-20201218-11_20_31</t>
  </si>
  <si>
    <t>DARK-1458-20201218-11_20_33</t>
  </si>
  <si>
    <t>20201218 11:22:29</t>
  </si>
  <si>
    <t>11:22:29</t>
  </si>
  <si>
    <t>RECT-1459-20201218-11_22_31</t>
  </si>
  <si>
    <t>DARK-1460-20201218-11_22_33</t>
  </si>
  <si>
    <t>11:22:51</t>
  </si>
  <si>
    <t>0/3</t>
  </si>
  <si>
    <t>20201218 11:24:52</t>
  </si>
  <si>
    <t>11:24:52</t>
  </si>
  <si>
    <t>RECT-1461-20201218-11_24_54</t>
  </si>
  <si>
    <t>DARK-1462-20201218-11_24_56</t>
  </si>
  <si>
    <t>20201218 11:25:59</t>
  </si>
  <si>
    <t>11:25:59</t>
  </si>
  <si>
    <t>RECT-1463-20201218-11_26_02</t>
  </si>
  <si>
    <t>DARK-1464-20201218-11_26_04</t>
  </si>
  <si>
    <t>20201218 11:28:00</t>
  </si>
  <si>
    <t>11:28:00</t>
  </si>
  <si>
    <t>RECT-1465-20201218-11_28_02</t>
  </si>
  <si>
    <t>DARK-1466-20201218-11_28_04</t>
  </si>
  <si>
    <t>20201218 11:29:45</t>
  </si>
  <si>
    <t>11:29:45</t>
  </si>
  <si>
    <t>RECT-1467-20201218-11_29_48</t>
  </si>
  <si>
    <t>DARK-1468-20201218-11_29_50</t>
  </si>
  <si>
    <t>20201218 11:30:50</t>
  </si>
  <si>
    <t>11:30:50</t>
  </si>
  <si>
    <t>RECT-1469-20201218-11_30_53</t>
  </si>
  <si>
    <t>DARK-1470-20201218-11_30_55</t>
  </si>
  <si>
    <t>20201218 11:32:51</t>
  </si>
  <si>
    <t>11:32:51</t>
  </si>
  <si>
    <t>RECT-1471-20201218-11_32_53</t>
  </si>
  <si>
    <t>DARK-1472-20201218-11_32_55</t>
  </si>
  <si>
    <t>20201218 11:34:51</t>
  </si>
  <si>
    <t>11:34:51</t>
  </si>
  <si>
    <t>RECT-1473-20201218-11_34_54</t>
  </si>
  <si>
    <t>DARK-1474-20201218-11_34_56</t>
  </si>
  <si>
    <t>11:35:19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</si>
</sst>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1608318693.1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1608318685.1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651.228846153846</v>
      </c>
      <c r="AR17">
        <v>728.43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502.41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1608318685.1</v>
      </c>
      <c r="BQ17">
        <v>399.13935483871</v>
      </c>
      <c r="BR17">
        <v>400.023096774194</v>
      </c>
      <c r="BS17">
        <v>25.2707161290323</v>
      </c>
      <c r="BT17">
        <v>25.1181677419355</v>
      </c>
      <c r="BU17">
        <v>395.87235483871</v>
      </c>
      <c r="BV17">
        <v>25.0287161290323</v>
      </c>
      <c r="BW17">
        <v>500.00164516129</v>
      </c>
      <c r="BX17">
        <v>102.541419354839</v>
      </c>
      <c r="BY17">
        <v>0.0999282548387097</v>
      </c>
      <c r="BZ17">
        <v>28.0064838709677</v>
      </c>
      <c r="CA17">
        <v>29.2087774193548</v>
      </c>
      <c r="CB17">
        <v>999.9</v>
      </c>
      <c r="CC17">
        <v>0</v>
      </c>
      <c r="CD17">
        <v>0</v>
      </c>
      <c r="CE17">
        <v>10007.6222580645</v>
      </c>
      <c r="CF17">
        <v>0</v>
      </c>
      <c r="CG17">
        <v>559.690516129032</v>
      </c>
      <c r="CH17">
        <v>1399.99935483871</v>
      </c>
      <c r="CI17">
        <v>0.90000164516129</v>
      </c>
      <c r="CJ17">
        <v>0.0999982580645161</v>
      </c>
      <c r="CK17">
        <v>0</v>
      </c>
      <c r="CL17">
        <v>651.263387096774</v>
      </c>
      <c r="CM17">
        <v>4.99938</v>
      </c>
      <c r="CN17">
        <v>9277.0635483871</v>
      </c>
      <c r="CO17">
        <v>11164.3322580645</v>
      </c>
      <c r="CP17">
        <v>49.2256129032258</v>
      </c>
      <c r="CQ17">
        <v>51.3</v>
      </c>
      <c r="CR17">
        <v>50.1005483870968</v>
      </c>
      <c r="CS17">
        <v>51.125</v>
      </c>
      <c r="CT17">
        <v>50.683</v>
      </c>
      <c r="CU17">
        <v>1255.50129032258</v>
      </c>
      <c r="CV17">
        <v>139.498064516129</v>
      </c>
      <c r="CW17">
        <v>0</v>
      </c>
      <c r="CX17">
        <v>1603.20000004768</v>
      </c>
      <c r="CY17">
        <v>0</v>
      </c>
      <c r="CZ17">
        <v>651.228846153846</v>
      </c>
      <c r="DA17">
        <v>-3.42167522076901</v>
      </c>
      <c r="DB17">
        <v>-44.8082051590391</v>
      </c>
      <c r="DC17">
        <v>9276.47769230769</v>
      </c>
      <c r="DD17">
        <v>15</v>
      </c>
      <c r="DE17">
        <v>1608318720.1</v>
      </c>
      <c r="DF17" t="s">
        <v>291</v>
      </c>
      <c r="DG17">
        <v>1608318712.1</v>
      </c>
      <c r="DH17">
        <v>1608318720.1</v>
      </c>
      <c r="DI17">
        <v>5</v>
      </c>
      <c r="DJ17">
        <v>-2.346</v>
      </c>
      <c r="DK17">
        <v>0.098</v>
      </c>
      <c r="DL17">
        <v>3.267</v>
      </c>
      <c r="DM17">
        <v>0.242</v>
      </c>
      <c r="DN17">
        <v>400</v>
      </c>
      <c r="DO17">
        <v>25</v>
      </c>
      <c r="DP17">
        <v>0.31</v>
      </c>
      <c r="DQ17">
        <v>0.3</v>
      </c>
      <c r="DR17">
        <v>-1.25488265383107</v>
      </c>
      <c r="DS17">
        <v>2.00013199506942</v>
      </c>
      <c r="DT17">
        <v>0.152946985383553</v>
      </c>
      <c r="DU17">
        <v>0</v>
      </c>
      <c r="DV17">
        <v>1.46263322580645</v>
      </c>
      <c r="DW17">
        <v>-2.42241290322581</v>
      </c>
      <c r="DX17">
        <v>0.18513175636665</v>
      </c>
      <c r="DY17">
        <v>0</v>
      </c>
      <c r="DZ17">
        <v>0.0540284806451613</v>
      </c>
      <c r="EA17">
        <v>0.190822359677419</v>
      </c>
      <c r="EB17">
        <v>0.0146003020884881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3.267</v>
      </c>
      <c r="EJ17">
        <v>0.242</v>
      </c>
      <c r="EK17">
        <v>5.61333333333323</v>
      </c>
      <c r="EL17">
        <v>0</v>
      </c>
      <c r="EM17">
        <v>0</v>
      </c>
      <c r="EN17">
        <v>0</v>
      </c>
      <c r="EO17">
        <v>0.143485000000002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26.2</v>
      </c>
      <c r="EX17">
        <v>26.4</v>
      </c>
      <c r="EY17">
        <v>2</v>
      </c>
      <c r="EZ17">
        <v>486.602</v>
      </c>
      <c r="FA17">
        <v>544.333</v>
      </c>
      <c r="FB17">
        <v>24.1408</v>
      </c>
      <c r="FC17">
        <v>32.4673</v>
      </c>
      <c r="FD17">
        <v>30.0012</v>
      </c>
      <c r="FE17">
        <v>32.2561</v>
      </c>
      <c r="FF17">
        <v>32.3034</v>
      </c>
      <c r="FG17">
        <v>20.7612</v>
      </c>
      <c r="FH17">
        <v>100</v>
      </c>
      <c r="FI17">
        <v>0</v>
      </c>
      <c r="FJ17">
        <v>24.1286</v>
      </c>
      <c r="FK17">
        <v>399.616</v>
      </c>
      <c r="FL17">
        <v>0</v>
      </c>
      <c r="FM17">
        <v>100.993</v>
      </c>
      <c r="FN17">
        <v>100.493</v>
      </c>
    </row>
    <row r="18" spans="1:170">
      <c r="A18">
        <v>2</v>
      </c>
      <c r="B18">
        <v>1608318838.6</v>
      </c>
      <c r="C18">
        <v>145.5</v>
      </c>
      <c r="D18" t="s">
        <v>293</v>
      </c>
      <c r="E18" t="s">
        <v>294</v>
      </c>
      <c r="F18" t="s">
        <v>285</v>
      </c>
      <c r="G18" t="s">
        <v>286</v>
      </c>
      <c r="H18">
        <v>1608318830.85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642.68888</v>
      </c>
      <c r="AR18">
        <v>701.88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508.31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1608318830.85</v>
      </c>
      <c r="BQ18">
        <v>49.5483033333333</v>
      </c>
      <c r="BR18">
        <v>48.56045</v>
      </c>
      <c r="BS18">
        <v>25.2181766666667</v>
      </c>
      <c r="BT18">
        <v>25.00397</v>
      </c>
      <c r="BU18">
        <v>46.2809633333333</v>
      </c>
      <c r="BV18">
        <v>24.97662</v>
      </c>
      <c r="BW18">
        <v>500.007966666667</v>
      </c>
      <c r="BX18">
        <v>102.550733333333</v>
      </c>
      <c r="BY18">
        <v>0.0999834966666667</v>
      </c>
      <c r="BZ18">
        <v>28.00872</v>
      </c>
      <c r="CA18">
        <v>29.2220666666667</v>
      </c>
      <c r="CB18">
        <v>999.9</v>
      </c>
      <c r="CC18">
        <v>0</v>
      </c>
      <c r="CD18">
        <v>0</v>
      </c>
      <c r="CE18">
        <v>9998</v>
      </c>
      <c r="CF18">
        <v>0</v>
      </c>
      <c r="CG18">
        <v>665.073133333333</v>
      </c>
      <c r="CH18">
        <v>1399.989</v>
      </c>
      <c r="CI18">
        <v>0.899996666666666</v>
      </c>
      <c r="CJ18">
        <v>0.1000034</v>
      </c>
      <c r="CK18">
        <v>0</v>
      </c>
      <c r="CL18">
        <v>642.7163</v>
      </c>
      <c r="CM18">
        <v>4.99938</v>
      </c>
      <c r="CN18">
        <v>9157.01433333333</v>
      </c>
      <c r="CO18">
        <v>11164.24</v>
      </c>
      <c r="CP18">
        <v>49.4204666666666</v>
      </c>
      <c r="CQ18">
        <v>51.562</v>
      </c>
      <c r="CR18">
        <v>50.2831333333333</v>
      </c>
      <c r="CS18">
        <v>51.375</v>
      </c>
      <c r="CT18">
        <v>50.8687</v>
      </c>
      <c r="CU18">
        <v>1255.486</v>
      </c>
      <c r="CV18">
        <v>139.503</v>
      </c>
      <c r="CW18">
        <v>0</v>
      </c>
      <c r="CX18">
        <v>144.700000047684</v>
      </c>
      <c r="CY18">
        <v>0</v>
      </c>
      <c r="CZ18">
        <v>642.68888</v>
      </c>
      <c r="DA18">
        <v>-0.748384624158625</v>
      </c>
      <c r="DB18">
        <v>-20.4484615439975</v>
      </c>
      <c r="DC18">
        <v>9156.9928</v>
      </c>
      <c r="DD18">
        <v>15</v>
      </c>
      <c r="DE18">
        <v>1608318720.1</v>
      </c>
      <c r="DF18" t="s">
        <v>291</v>
      </c>
      <c r="DG18">
        <v>1608318712.1</v>
      </c>
      <c r="DH18">
        <v>1608318720.1</v>
      </c>
      <c r="DI18">
        <v>5</v>
      </c>
      <c r="DJ18">
        <v>-2.346</v>
      </c>
      <c r="DK18">
        <v>0.098</v>
      </c>
      <c r="DL18">
        <v>3.267</v>
      </c>
      <c r="DM18">
        <v>0.242</v>
      </c>
      <c r="DN18">
        <v>400</v>
      </c>
      <c r="DO18">
        <v>25</v>
      </c>
      <c r="DP18">
        <v>0.31</v>
      </c>
      <c r="DQ18">
        <v>0.3</v>
      </c>
      <c r="DR18">
        <v>-0.829886108568816</v>
      </c>
      <c r="DS18">
        <v>-0.100114618000415</v>
      </c>
      <c r="DT18">
        <v>0.00931709414607872</v>
      </c>
      <c r="DU18">
        <v>1</v>
      </c>
      <c r="DV18">
        <v>0.985783709677419</v>
      </c>
      <c r="DW18">
        <v>0.14110364516129</v>
      </c>
      <c r="DX18">
        <v>0.012308614935296</v>
      </c>
      <c r="DY18">
        <v>1</v>
      </c>
      <c r="DZ18">
        <v>0.216886548387097</v>
      </c>
      <c r="EA18">
        <v>-0.186085838709678</v>
      </c>
      <c r="EB18">
        <v>0.0147912506109103</v>
      </c>
      <c r="EC18">
        <v>1</v>
      </c>
      <c r="ED18">
        <v>3</v>
      </c>
      <c r="EE18">
        <v>3</v>
      </c>
      <c r="EF18" t="s">
        <v>297</v>
      </c>
      <c r="EG18">
        <v>100</v>
      </c>
      <c r="EH18">
        <v>100</v>
      </c>
      <c r="EI18">
        <v>3.267</v>
      </c>
      <c r="EJ18">
        <v>0.2415</v>
      </c>
      <c r="EK18">
        <v>3.26734999999996</v>
      </c>
      <c r="EL18">
        <v>0</v>
      </c>
      <c r="EM18">
        <v>0</v>
      </c>
      <c r="EN18">
        <v>0</v>
      </c>
      <c r="EO18">
        <v>0.241545000000002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2.1</v>
      </c>
      <c r="EX18">
        <v>2</v>
      </c>
      <c r="EY18">
        <v>2</v>
      </c>
      <c r="EZ18">
        <v>486.64</v>
      </c>
      <c r="FA18">
        <v>541.542</v>
      </c>
      <c r="FB18">
        <v>24.0529</v>
      </c>
      <c r="FC18">
        <v>32.7379</v>
      </c>
      <c r="FD18">
        <v>30.0006</v>
      </c>
      <c r="FE18">
        <v>32.4809</v>
      </c>
      <c r="FF18">
        <v>32.5197</v>
      </c>
      <c r="FG18">
        <v>5.20839</v>
      </c>
      <c r="FH18">
        <v>100</v>
      </c>
      <c r="FI18">
        <v>0</v>
      </c>
      <c r="FJ18">
        <v>24.0568</v>
      </c>
      <c r="FK18">
        <v>48.6383</v>
      </c>
      <c r="FL18">
        <v>0</v>
      </c>
      <c r="FM18">
        <v>100.945</v>
      </c>
      <c r="FN18">
        <v>100.454</v>
      </c>
    </row>
    <row r="19" spans="1:170">
      <c r="A19">
        <v>3</v>
      </c>
      <c r="B19">
        <v>1608318914.6</v>
      </c>
      <c r="C19">
        <v>221.5</v>
      </c>
      <c r="D19" t="s">
        <v>298</v>
      </c>
      <c r="E19" t="s">
        <v>299</v>
      </c>
      <c r="F19" t="s">
        <v>285</v>
      </c>
      <c r="G19" t="s">
        <v>286</v>
      </c>
      <c r="H19">
        <v>1608318906.85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300</v>
      </c>
      <c r="AQ19">
        <v>639.968576923077</v>
      </c>
      <c r="AR19">
        <v>696.86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301</v>
      </c>
      <c r="BB19">
        <v>503.69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1608318906.85</v>
      </c>
      <c r="BQ19">
        <v>79.66734</v>
      </c>
      <c r="BR19">
        <v>79.36939</v>
      </c>
      <c r="BS19">
        <v>25.3069566666667</v>
      </c>
      <c r="BT19">
        <v>25.0560533333333</v>
      </c>
      <c r="BU19">
        <v>76.3999933333333</v>
      </c>
      <c r="BV19">
        <v>25.0654133333333</v>
      </c>
      <c r="BW19">
        <v>500.0076</v>
      </c>
      <c r="BX19">
        <v>102.547233333333</v>
      </c>
      <c r="BY19">
        <v>0.09996325</v>
      </c>
      <c r="BZ19">
        <v>27.9817866666667</v>
      </c>
      <c r="CA19">
        <v>29.1883266666667</v>
      </c>
      <c r="CB19">
        <v>999.9</v>
      </c>
      <c r="CC19">
        <v>0</v>
      </c>
      <c r="CD19">
        <v>0</v>
      </c>
      <c r="CE19">
        <v>10008.4736666667</v>
      </c>
      <c r="CF19">
        <v>0</v>
      </c>
      <c r="CG19">
        <v>890.8023</v>
      </c>
      <c r="CH19">
        <v>1399.99066666667</v>
      </c>
      <c r="CI19">
        <v>0.900001066666667</v>
      </c>
      <c r="CJ19">
        <v>0.09999908</v>
      </c>
      <c r="CK19">
        <v>0</v>
      </c>
      <c r="CL19">
        <v>639.965933333333</v>
      </c>
      <c r="CM19">
        <v>4.99938</v>
      </c>
      <c r="CN19">
        <v>9124.42066666667</v>
      </c>
      <c r="CO19">
        <v>11164.2633333333</v>
      </c>
      <c r="CP19">
        <v>49.562</v>
      </c>
      <c r="CQ19">
        <v>51.687</v>
      </c>
      <c r="CR19">
        <v>50.3874</v>
      </c>
      <c r="CS19">
        <v>51.4664</v>
      </c>
      <c r="CT19">
        <v>50.9622</v>
      </c>
      <c r="CU19">
        <v>1255.495</v>
      </c>
      <c r="CV19">
        <v>139.496666666667</v>
      </c>
      <c r="CW19">
        <v>0</v>
      </c>
      <c r="CX19">
        <v>75.2000000476837</v>
      </c>
      <c r="CY19">
        <v>0</v>
      </c>
      <c r="CZ19">
        <v>639.968576923077</v>
      </c>
      <c r="DA19">
        <v>-2.66553846566433</v>
      </c>
      <c r="DB19">
        <v>-42.2957265026515</v>
      </c>
      <c r="DC19">
        <v>9124.37192307692</v>
      </c>
      <c r="DD19">
        <v>15</v>
      </c>
      <c r="DE19">
        <v>1608318720.1</v>
      </c>
      <c r="DF19" t="s">
        <v>291</v>
      </c>
      <c r="DG19">
        <v>1608318712.1</v>
      </c>
      <c r="DH19">
        <v>1608318720.1</v>
      </c>
      <c r="DI19">
        <v>5</v>
      </c>
      <c r="DJ19">
        <v>-2.346</v>
      </c>
      <c r="DK19">
        <v>0.098</v>
      </c>
      <c r="DL19">
        <v>3.267</v>
      </c>
      <c r="DM19">
        <v>0.242</v>
      </c>
      <c r="DN19">
        <v>400</v>
      </c>
      <c r="DO19">
        <v>25</v>
      </c>
      <c r="DP19">
        <v>0.31</v>
      </c>
      <c r="DQ19">
        <v>0.3</v>
      </c>
      <c r="DR19">
        <v>-0.267722109451289</v>
      </c>
      <c r="DS19">
        <v>0.153401537808037</v>
      </c>
      <c r="DT19">
        <v>0.0682421977429278</v>
      </c>
      <c r="DU19">
        <v>1</v>
      </c>
      <c r="DV19">
        <v>0.304949677419355</v>
      </c>
      <c r="DW19">
        <v>-0.0899496774193558</v>
      </c>
      <c r="DX19">
        <v>0.083603763547168</v>
      </c>
      <c r="DY19">
        <v>1</v>
      </c>
      <c r="DZ19">
        <v>0.248841096774194</v>
      </c>
      <c r="EA19">
        <v>0.158481483870967</v>
      </c>
      <c r="EB19">
        <v>0.0118317528092427</v>
      </c>
      <c r="EC19">
        <v>1</v>
      </c>
      <c r="ED19">
        <v>3</v>
      </c>
      <c r="EE19">
        <v>3</v>
      </c>
      <c r="EF19" t="s">
        <v>297</v>
      </c>
      <c r="EG19">
        <v>100</v>
      </c>
      <c r="EH19">
        <v>100</v>
      </c>
      <c r="EI19">
        <v>3.267</v>
      </c>
      <c r="EJ19">
        <v>0.2416</v>
      </c>
      <c r="EK19">
        <v>3.26734999999996</v>
      </c>
      <c r="EL19">
        <v>0</v>
      </c>
      <c r="EM19">
        <v>0</v>
      </c>
      <c r="EN19">
        <v>0</v>
      </c>
      <c r="EO19">
        <v>0.241545000000002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3.4</v>
      </c>
      <c r="EX19">
        <v>3.2</v>
      </c>
      <c r="EY19">
        <v>2</v>
      </c>
      <c r="EZ19">
        <v>486.842</v>
      </c>
      <c r="FA19">
        <v>540.034</v>
      </c>
      <c r="FB19">
        <v>24.0501</v>
      </c>
      <c r="FC19">
        <v>32.8468</v>
      </c>
      <c r="FD19">
        <v>30.0002</v>
      </c>
      <c r="FE19">
        <v>32.5825</v>
      </c>
      <c r="FF19">
        <v>32.618</v>
      </c>
      <c r="FG19">
        <v>6.54357</v>
      </c>
      <c r="FH19">
        <v>100</v>
      </c>
      <c r="FI19">
        <v>11.9421</v>
      </c>
      <c r="FJ19">
        <v>24.0695</v>
      </c>
      <c r="FK19">
        <v>79.3928</v>
      </c>
      <c r="FL19">
        <v>9.10567</v>
      </c>
      <c r="FM19">
        <v>100.928</v>
      </c>
      <c r="FN19">
        <v>100.439</v>
      </c>
    </row>
    <row r="20" spans="1:170">
      <c r="A20">
        <v>4</v>
      </c>
      <c r="B20">
        <v>1608318988.6</v>
      </c>
      <c r="C20">
        <v>295.5</v>
      </c>
      <c r="D20" t="s">
        <v>302</v>
      </c>
      <c r="E20" t="s">
        <v>303</v>
      </c>
      <c r="F20" t="s">
        <v>285</v>
      </c>
      <c r="G20" t="s">
        <v>286</v>
      </c>
      <c r="H20">
        <v>1608318980.85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304</v>
      </c>
      <c r="AQ20">
        <v>636.35536</v>
      </c>
      <c r="AR20">
        <v>693.84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305</v>
      </c>
      <c r="BB20">
        <v>495.77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1608318980.85</v>
      </c>
      <c r="BQ20">
        <v>99.68301</v>
      </c>
      <c r="BR20">
        <v>99.8662933333333</v>
      </c>
      <c r="BS20">
        <v>25.44695</v>
      </c>
      <c r="BT20">
        <v>24.9776166666667</v>
      </c>
      <c r="BU20">
        <v>96.4156466666667</v>
      </c>
      <c r="BV20">
        <v>25.2054133333333</v>
      </c>
      <c r="BW20">
        <v>500.020333333333</v>
      </c>
      <c r="BX20">
        <v>102.547433333333</v>
      </c>
      <c r="BY20">
        <v>0.0999876233333334</v>
      </c>
      <c r="BZ20">
        <v>27.99489</v>
      </c>
      <c r="CA20">
        <v>29.17676</v>
      </c>
      <c r="CB20">
        <v>999.9</v>
      </c>
      <c r="CC20">
        <v>0</v>
      </c>
      <c r="CD20">
        <v>0</v>
      </c>
      <c r="CE20">
        <v>10008.2646666667</v>
      </c>
      <c r="CF20">
        <v>0</v>
      </c>
      <c r="CG20">
        <v>1106.508</v>
      </c>
      <c r="CH20">
        <v>1400.02666666667</v>
      </c>
      <c r="CI20">
        <v>0.900004533333333</v>
      </c>
      <c r="CJ20">
        <v>0.09999565</v>
      </c>
      <c r="CK20">
        <v>0</v>
      </c>
      <c r="CL20">
        <v>636.382166666667</v>
      </c>
      <c r="CM20">
        <v>4.99938</v>
      </c>
      <c r="CN20">
        <v>9078.27766666667</v>
      </c>
      <c r="CO20">
        <v>11164.5566666667</v>
      </c>
      <c r="CP20">
        <v>49.625</v>
      </c>
      <c r="CQ20">
        <v>51.812</v>
      </c>
      <c r="CR20">
        <v>50.5</v>
      </c>
      <c r="CS20">
        <v>51.562</v>
      </c>
      <c r="CT20">
        <v>51.062</v>
      </c>
      <c r="CU20">
        <v>1255.52966666667</v>
      </c>
      <c r="CV20">
        <v>139.497</v>
      </c>
      <c r="CW20">
        <v>0</v>
      </c>
      <c r="CX20">
        <v>73.4000000953674</v>
      </c>
      <c r="CY20">
        <v>0</v>
      </c>
      <c r="CZ20">
        <v>636.35536</v>
      </c>
      <c r="DA20">
        <v>-4.21992307907081</v>
      </c>
      <c r="DB20">
        <v>-52.7007691270743</v>
      </c>
      <c r="DC20">
        <v>9077.626</v>
      </c>
      <c r="DD20">
        <v>15</v>
      </c>
      <c r="DE20">
        <v>1608318720.1</v>
      </c>
      <c r="DF20" t="s">
        <v>291</v>
      </c>
      <c r="DG20">
        <v>1608318712.1</v>
      </c>
      <c r="DH20">
        <v>1608318720.1</v>
      </c>
      <c r="DI20">
        <v>5</v>
      </c>
      <c r="DJ20">
        <v>-2.346</v>
      </c>
      <c r="DK20">
        <v>0.098</v>
      </c>
      <c r="DL20">
        <v>3.267</v>
      </c>
      <c r="DM20">
        <v>0.242</v>
      </c>
      <c r="DN20">
        <v>400</v>
      </c>
      <c r="DO20">
        <v>25</v>
      </c>
      <c r="DP20">
        <v>0.31</v>
      </c>
      <c r="DQ20">
        <v>0.3</v>
      </c>
      <c r="DR20">
        <v>0.11758662892196</v>
      </c>
      <c r="DS20">
        <v>-0.145191995180745</v>
      </c>
      <c r="DT20">
        <v>0.0210255311867048</v>
      </c>
      <c r="DU20">
        <v>1</v>
      </c>
      <c r="DV20">
        <v>-0.187703967741936</v>
      </c>
      <c r="DW20">
        <v>0.169290241935484</v>
      </c>
      <c r="DX20">
        <v>0.0249726727295463</v>
      </c>
      <c r="DY20">
        <v>1</v>
      </c>
      <c r="DZ20">
        <v>0.467382483870968</v>
      </c>
      <c r="EA20">
        <v>0.150836612903225</v>
      </c>
      <c r="EB20">
        <v>0.011332855679953</v>
      </c>
      <c r="EC20">
        <v>1</v>
      </c>
      <c r="ED20">
        <v>3</v>
      </c>
      <c r="EE20">
        <v>3</v>
      </c>
      <c r="EF20" t="s">
        <v>297</v>
      </c>
      <c r="EG20">
        <v>100</v>
      </c>
      <c r="EH20">
        <v>100</v>
      </c>
      <c r="EI20">
        <v>3.267</v>
      </c>
      <c r="EJ20">
        <v>0.2416</v>
      </c>
      <c r="EK20">
        <v>3.26734999999996</v>
      </c>
      <c r="EL20">
        <v>0</v>
      </c>
      <c r="EM20">
        <v>0</v>
      </c>
      <c r="EN20">
        <v>0</v>
      </c>
      <c r="EO20">
        <v>0.241545000000002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4.6</v>
      </c>
      <c r="EX20">
        <v>4.5</v>
      </c>
      <c r="EY20">
        <v>2</v>
      </c>
      <c r="EZ20">
        <v>487.022</v>
      </c>
      <c r="FA20">
        <v>540.205</v>
      </c>
      <c r="FB20">
        <v>24.1478</v>
      </c>
      <c r="FC20">
        <v>32.9053</v>
      </c>
      <c r="FD20">
        <v>30.0005</v>
      </c>
      <c r="FE20">
        <v>32.6478</v>
      </c>
      <c r="FF20">
        <v>32.6831</v>
      </c>
      <c r="FG20">
        <v>7.54744</v>
      </c>
      <c r="FH20">
        <v>100</v>
      </c>
      <c r="FI20">
        <v>4.49239</v>
      </c>
      <c r="FJ20">
        <v>24.143</v>
      </c>
      <c r="FK20">
        <v>100.049</v>
      </c>
      <c r="FL20">
        <v>0</v>
      </c>
      <c r="FM20">
        <v>100.923</v>
      </c>
      <c r="FN20">
        <v>100.434</v>
      </c>
    </row>
    <row r="21" spans="1:170">
      <c r="A21">
        <v>5</v>
      </c>
      <c r="B21">
        <v>1608319067.6</v>
      </c>
      <c r="C21">
        <v>374.5</v>
      </c>
      <c r="D21" t="s">
        <v>306</v>
      </c>
      <c r="E21" t="s">
        <v>307</v>
      </c>
      <c r="F21" t="s">
        <v>285</v>
      </c>
      <c r="G21" t="s">
        <v>286</v>
      </c>
      <c r="H21">
        <v>1608319059.85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308</v>
      </c>
      <c r="AQ21">
        <v>631.76072</v>
      </c>
      <c r="AR21">
        <v>693.76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309</v>
      </c>
      <c r="BB21">
        <v>486.29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1608319059.85</v>
      </c>
      <c r="BQ21">
        <v>149.394466666667</v>
      </c>
      <c r="BR21">
        <v>150.9675</v>
      </c>
      <c r="BS21">
        <v>25.4913733333333</v>
      </c>
      <c r="BT21">
        <v>25.0629266666667</v>
      </c>
      <c r="BU21">
        <v>146.127233333333</v>
      </c>
      <c r="BV21">
        <v>25.2498433333333</v>
      </c>
      <c r="BW21">
        <v>500.0097</v>
      </c>
      <c r="BX21">
        <v>102.5438</v>
      </c>
      <c r="BY21">
        <v>0.09994319</v>
      </c>
      <c r="BZ21">
        <v>27.9848966666667</v>
      </c>
      <c r="CA21">
        <v>29.1558233333333</v>
      </c>
      <c r="CB21">
        <v>999.9</v>
      </c>
      <c r="CC21">
        <v>0</v>
      </c>
      <c r="CD21">
        <v>0</v>
      </c>
      <c r="CE21">
        <v>9996.211</v>
      </c>
      <c r="CF21">
        <v>0</v>
      </c>
      <c r="CG21">
        <v>1288.00266666667</v>
      </c>
      <c r="CH21">
        <v>1400.00433333333</v>
      </c>
      <c r="CI21">
        <v>0.900009733333333</v>
      </c>
      <c r="CJ21">
        <v>0.0999905366666667</v>
      </c>
      <c r="CK21">
        <v>0</v>
      </c>
      <c r="CL21">
        <v>631.754566666667</v>
      </c>
      <c r="CM21">
        <v>4.99938</v>
      </c>
      <c r="CN21">
        <v>9019.77733333333</v>
      </c>
      <c r="CO21">
        <v>11164.38</v>
      </c>
      <c r="CP21">
        <v>49.7458</v>
      </c>
      <c r="CQ21">
        <v>51.9433</v>
      </c>
      <c r="CR21">
        <v>50.604</v>
      </c>
      <c r="CS21">
        <v>51.6766666666666</v>
      </c>
      <c r="CT21">
        <v>51.125</v>
      </c>
      <c r="CU21">
        <v>1255.52</v>
      </c>
      <c r="CV21">
        <v>139.485</v>
      </c>
      <c r="CW21">
        <v>0</v>
      </c>
      <c r="CX21">
        <v>78.1000001430511</v>
      </c>
      <c r="CY21">
        <v>0</v>
      </c>
      <c r="CZ21">
        <v>631.76072</v>
      </c>
      <c r="DA21">
        <v>-3.6464615385974</v>
      </c>
      <c r="DB21">
        <v>-25.6830769239333</v>
      </c>
      <c r="DC21">
        <v>9019.5592</v>
      </c>
      <c r="DD21">
        <v>15</v>
      </c>
      <c r="DE21">
        <v>1608318720.1</v>
      </c>
      <c r="DF21" t="s">
        <v>291</v>
      </c>
      <c r="DG21">
        <v>1608318712.1</v>
      </c>
      <c r="DH21">
        <v>1608318720.1</v>
      </c>
      <c r="DI21">
        <v>5</v>
      </c>
      <c r="DJ21">
        <v>-2.346</v>
      </c>
      <c r="DK21">
        <v>0.098</v>
      </c>
      <c r="DL21">
        <v>3.267</v>
      </c>
      <c r="DM21">
        <v>0.242</v>
      </c>
      <c r="DN21">
        <v>400</v>
      </c>
      <c r="DO21">
        <v>25</v>
      </c>
      <c r="DP21">
        <v>0.31</v>
      </c>
      <c r="DQ21">
        <v>0.3</v>
      </c>
      <c r="DR21">
        <v>1.258356142424</v>
      </c>
      <c r="DS21">
        <v>-0.152005449316477</v>
      </c>
      <c r="DT21">
        <v>0.015047629060609</v>
      </c>
      <c r="DU21">
        <v>1</v>
      </c>
      <c r="DV21">
        <v>-1.57554032258065</v>
      </c>
      <c r="DW21">
        <v>0.145807741935487</v>
      </c>
      <c r="DX21">
        <v>0.016853164436059</v>
      </c>
      <c r="DY21">
        <v>1</v>
      </c>
      <c r="DZ21">
        <v>0.427076580645161</v>
      </c>
      <c r="EA21">
        <v>0.112462548387096</v>
      </c>
      <c r="EB21">
        <v>0.00840137934440873</v>
      </c>
      <c r="EC21">
        <v>1</v>
      </c>
      <c r="ED21">
        <v>3</v>
      </c>
      <c r="EE21">
        <v>3</v>
      </c>
      <c r="EF21" t="s">
        <v>297</v>
      </c>
      <c r="EG21">
        <v>100</v>
      </c>
      <c r="EH21">
        <v>100</v>
      </c>
      <c r="EI21">
        <v>3.268</v>
      </c>
      <c r="EJ21">
        <v>0.2415</v>
      </c>
      <c r="EK21">
        <v>3.26734999999996</v>
      </c>
      <c r="EL21">
        <v>0</v>
      </c>
      <c r="EM21">
        <v>0</v>
      </c>
      <c r="EN21">
        <v>0</v>
      </c>
      <c r="EO21">
        <v>0.241545000000002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5.9</v>
      </c>
      <c r="EX21">
        <v>5.8</v>
      </c>
      <c r="EY21">
        <v>2</v>
      </c>
      <c r="EZ21">
        <v>487.08</v>
      </c>
      <c r="FA21">
        <v>540.333</v>
      </c>
      <c r="FB21">
        <v>24.0648</v>
      </c>
      <c r="FC21">
        <v>32.9669</v>
      </c>
      <c r="FD21">
        <v>30.0004</v>
      </c>
      <c r="FE21">
        <v>32.716</v>
      </c>
      <c r="FF21">
        <v>32.7515</v>
      </c>
      <c r="FG21">
        <v>9.93592</v>
      </c>
      <c r="FH21">
        <v>100</v>
      </c>
      <c r="FI21">
        <v>0</v>
      </c>
      <c r="FJ21">
        <v>24.0664</v>
      </c>
      <c r="FK21">
        <v>151.156</v>
      </c>
      <c r="FL21">
        <v>0</v>
      </c>
      <c r="FM21">
        <v>100.913</v>
      </c>
      <c r="FN21">
        <v>100.427</v>
      </c>
    </row>
    <row r="22" spans="1:170">
      <c r="A22">
        <v>6</v>
      </c>
      <c r="B22">
        <v>1608319135.6</v>
      </c>
      <c r="C22">
        <v>442.5</v>
      </c>
      <c r="D22" t="s">
        <v>310</v>
      </c>
      <c r="E22" t="s">
        <v>311</v>
      </c>
      <c r="F22" t="s">
        <v>285</v>
      </c>
      <c r="G22" t="s">
        <v>286</v>
      </c>
      <c r="H22">
        <v>1608319127.6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312</v>
      </c>
      <c r="AQ22">
        <v>629.640115384615</v>
      </c>
      <c r="AR22">
        <v>697.41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313</v>
      </c>
      <c r="BB22">
        <v>483.65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1608319127.6</v>
      </c>
      <c r="BQ22">
        <v>199.095387096774</v>
      </c>
      <c r="BR22">
        <v>202.045483870968</v>
      </c>
      <c r="BS22">
        <v>25.6001161290323</v>
      </c>
      <c r="BT22">
        <v>25.1617290322581</v>
      </c>
      <c r="BU22">
        <v>195.827935483871</v>
      </c>
      <c r="BV22">
        <v>25.3585612903226</v>
      </c>
      <c r="BW22">
        <v>500.013806451613</v>
      </c>
      <c r="BX22">
        <v>102.538516129032</v>
      </c>
      <c r="BY22">
        <v>0.0999649354838709</v>
      </c>
      <c r="BZ22">
        <v>27.9864612903226</v>
      </c>
      <c r="CA22">
        <v>29.1471193548387</v>
      </c>
      <c r="CB22">
        <v>999.9</v>
      </c>
      <c r="CC22">
        <v>0</v>
      </c>
      <c r="CD22">
        <v>0</v>
      </c>
      <c r="CE22">
        <v>10006.5322580645</v>
      </c>
      <c r="CF22">
        <v>0</v>
      </c>
      <c r="CG22">
        <v>1326.94225806452</v>
      </c>
      <c r="CH22">
        <v>1399.99516129032</v>
      </c>
      <c r="CI22">
        <v>0.900000580645161</v>
      </c>
      <c r="CJ22">
        <v>0.0999993032258064</v>
      </c>
      <c r="CK22">
        <v>0</v>
      </c>
      <c r="CL22">
        <v>629.712</v>
      </c>
      <c r="CM22">
        <v>4.99938</v>
      </c>
      <c r="CN22">
        <v>8987.28483870968</v>
      </c>
      <c r="CO22">
        <v>11164.2903225806</v>
      </c>
      <c r="CP22">
        <v>49.5481612903226</v>
      </c>
      <c r="CQ22">
        <v>51.7557419354839</v>
      </c>
      <c r="CR22">
        <v>50.3324193548387</v>
      </c>
      <c r="CS22">
        <v>51.2779677419355</v>
      </c>
      <c r="CT22">
        <v>50.8445483870968</v>
      </c>
      <c r="CU22">
        <v>1255.49709677419</v>
      </c>
      <c r="CV22">
        <v>139.498709677419</v>
      </c>
      <c r="CW22">
        <v>0</v>
      </c>
      <c r="CX22">
        <v>67.4000000953674</v>
      </c>
      <c r="CY22">
        <v>0</v>
      </c>
      <c r="CZ22">
        <v>629.640115384615</v>
      </c>
      <c r="DA22">
        <v>-2.98622222181257</v>
      </c>
      <c r="DB22">
        <v>-57.1606836243734</v>
      </c>
      <c r="DC22">
        <v>8986.74884615385</v>
      </c>
      <c r="DD22">
        <v>15</v>
      </c>
      <c r="DE22">
        <v>1608318720.1</v>
      </c>
      <c r="DF22" t="s">
        <v>291</v>
      </c>
      <c r="DG22">
        <v>1608318712.1</v>
      </c>
      <c r="DH22">
        <v>1608318720.1</v>
      </c>
      <c r="DI22">
        <v>5</v>
      </c>
      <c r="DJ22">
        <v>-2.346</v>
      </c>
      <c r="DK22">
        <v>0.098</v>
      </c>
      <c r="DL22">
        <v>3.267</v>
      </c>
      <c r="DM22">
        <v>0.242</v>
      </c>
      <c r="DN22">
        <v>400</v>
      </c>
      <c r="DO22">
        <v>25</v>
      </c>
      <c r="DP22">
        <v>0.31</v>
      </c>
      <c r="DQ22">
        <v>0.3</v>
      </c>
      <c r="DR22">
        <v>2.38748835019901</v>
      </c>
      <c r="DS22">
        <v>-0.206860046014512</v>
      </c>
      <c r="DT22">
        <v>0.066568429992531</v>
      </c>
      <c r="DU22">
        <v>1</v>
      </c>
      <c r="DV22">
        <v>-2.95646677419355</v>
      </c>
      <c r="DW22">
        <v>0.147131612903225</v>
      </c>
      <c r="DX22">
        <v>0.0791534509421149</v>
      </c>
      <c r="DY22">
        <v>1</v>
      </c>
      <c r="DZ22">
        <v>0.437184709677419</v>
      </c>
      <c r="EA22">
        <v>0.142207499999999</v>
      </c>
      <c r="EB22">
        <v>0.0106102331134695</v>
      </c>
      <c r="EC22">
        <v>1</v>
      </c>
      <c r="ED22">
        <v>3</v>
      </c>
      <c r="EE22">
        <v>3</v>
      </c>
      <c r="EF22" t="s">
        <v>297</v>
      </c>
      <c r="EG22">
        <v>100</v>
      </c>
      <c r="EH22">
        <v>100</v>
      </c>
      <c r="EI22">
        <v>3.267</v>
      </c>
      <c r="EJ22">
        <v>0.2415</v>
      </c>
      <c r="EK22">
        <v>3.26734999999996</v>
      </c>
      <c r="EL22">
        <v>0</v>
      </c>
      <c r="EM22">
        <v>0</v>
      </c>
      <c r="EN22">
        <v>0</v>
      </c>
      <c r="EO22">
        <v>0.241545000000002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7.1</v>
      </c>
      <c r="EX22">
        <v>6.9</v>
      </c>
      <c r="EY22">
        <v>2</v>
      </c>
      <c r="EZ22">
        <v>487.455</v>
      </c>
      <c r="FA22">
        <v>539.142</v>
      </c>
      <c r="FB22">
        <v>24.0323</v>
      </c>
      <c r="FC22">
        <v>33.0095</v>
      </c>
      <c r="FD22">
        <v>29.9998</v>
      </c>
      <c r="FE22">
        <v>32.7569</v>
      </c>
      <c r="FF22">
        <v>32.7896</v>
      </c>
      <c r="FG22">
        <v>12.2083</v>
      </c>
      <c r="FH22">
        <v>100</v>
      </c>
      <c r="FI22">
        <v>11.5798</v>
      </c>
      <c r="FJ22">
        <v>24.0421</v>
      </c>
      <c r="FK22">
        <v>202.443</v>
      </c>
      <c r="FL22">
        <v>9.45362</v>
      </c>
      <c r="FM22">
        <v>100.907</v>
      </c>
      <c r="FN22">
        <v>100.424</v>
      </c>
    </row>
    <row r="23" spans="1:170">
      <c r="A23">
        <v>7</v>
      </c>
      <c r="B23">
        <v>1608319228.6</v>
      </c>
      <c r="C23">
        <v>535.5</v>
      </c>
      <c r="D23" t="s">
        <v>314</v>
      </c>
      <c r="E23" t="s">
        <v>315</v>
      </c>
      <c r="F23" t="s">
        <v>285</v>
      </c>
      <c r="G23" t="s">
        <v>286</v>
      </c>
      <c r="H23">
        <v>1608319220.85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316</v>
      </c>
      <c r="AQ23">
        <v>630.763653846154</v>
      </c>
      <c r="AR23">
        <v>706.09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317</v>
      </c>
      <c r="BB23">
        <v>485.15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1608319220.85</v>
      </c>
      <c r="BQ23">
        <v>249.6798</v>
      </c>
      <c r="BR23">
        <v>253.8836</v>
      </c>
      <c r="BS23">
        <v>25.6946733333333</v>
      </c>
      <c r="BT23">
        <v>24.9688766666667</v>
      </c>
      <c r="BU23">
        <v>246.412466666667</v>
      </c>
      <c r="BV23">
        <v>25.4531233333333</v>
      </c>
      <c r="BW23">
        <v>500.015633333333</v>
      </c>
      <c r="BX23">
        <v>102.5325</v>
      </c>
      <c r="BY23">
        <v>0.0999956266666667</v>
      </c>
      <c r="BZ23">
        <v>27.9936333333333</v>
      </c>
      <c r="CA23">
        <v>29.1729</v>
      </c>
      <c r="CB23">
        <v>999.9</v>
      </c>
      <c r="CC23">
        <v>0</v>
      </c>
      <c r="CD23">
        <v>0</v>
      </c>
      <c r="CE23">
        <v>10001.2106666667</v>
      </c>
      <c r="CF23">
        <v>0</v>
      </c>
      <c r="CG23">
        <v>1282.62033333333</v>
      </c>
      <c r="CH23">
        <v>1400.027</v>
      </c>
      <c r="CI23">
        <v>0.899997433333333</v>
      </c>
      <c r="CJ23">
        <v>0.100002553333333</v>
      </c>
      <c r="CK23">
        <v>0</v>
      </c>
      <c r="CL23">
        <v>630.787266666667</v>
      </c>
      <c r="CM23">
        <v>4.99938</v>
      </c>
      <c r="CN23">
        <v>8976.96066666667</v>
      </c>
      <c r="CO23">
        <v>11164.5466666667</v>
      </c>
      <c r="CP23">
        <v>48.8164</v>
      </c>
      <c r="CQ23">
        <v>51.0248</v>
      </c>
      <c r="CR23">
        <v>49.5998</v>
      </c>
      <c r="CS23">
        <v>50.458</v>
      </c>
      <c r="CT23">
        <v>50.1456666666667</v>
      </c>
      <c r="CU23">
        <v>1255.52066666667</v>
      </c>
      <c r="CV23">
        <v>139.506666666667</v>
      </c>
      <c r="CW23">
        <v>0</v>
      </c>
      <c r="CX23">
        <v>92.4000000953674</v>
      </c>
      <c r="CY23">
        <v>0</v>
      </c>
      <c r="CZ23">
        <v>630.763653846154</v>
      </c>
      <c r="DA23">
        <v>0.513675200407324</v>
      </c>
      <c r="DB23">
        <v>-12.4123076777881</v>
      </c>
      <c r="DC23">
        <v>8976.89846153846</v>
      </c>
      <c r="DD23">
        <v>15</v>
      </c>
      <c r="DE23">
        <v>1608318720.1</v>
      </c>
      <c r="DF23" t="s">
        <v>291</v>
      </c>
      <c r="DG23">
        <v>1608318712.1</v>
      </c>
      <c r="DH23">
        <v>1608318720.1</v>
      </c>
      <c r="DI23">
        <v>5</v>
      </c>
      <c r="DJ23">
        <v>-2.346</v>
      </c>
      <c r="DK23">
        <v>0.098</v>
      </c>
      <c r="DL23">
        <v>3.267</v>
      </c>
      <c r="DM23">
        <v>0.242</v>
      </c>
      <c r="DN23">
        <v>400</v>
      </c>
      <c r="DO23">
        <v>25</v>
      </c>
      <c r="DP23">
        <v>0.31</v>
      </c>
      <c r="DQ23">
        <v>0.3</v>
      </c>
      <c r="DR23">
        <v>3.35088238726164</v>
      </c>
      <c r="DS23">
        <v>-0.209149867848607</v>
      </c>
      <c r="DT23">
        <v>0.0182932453059125</v>
      </c>
      <c r="DU23">
        <v>1</v>
      </c>
      <c r="DV23">
        <v>-4.20602161290323</v>
      </c>
      <c r="DW23">
        <v>0.188143064516128</v>
      </c>
      <c r="DX23">
        <v>0.0188509021084342</v>
      </c>
      <c r="DY23">
        <v>1</v>
      </c>
      <c r="DZ23">
        <v>0.723557580645161</v>
      </c>
      <c r="EA23">
        <v>0.187984209677418</v>
      </c>
      <c r="EB23">
        <v>0.0140491040668865</v>
      </c>
      <c r="EC23">
        <v>1</v>
      </c>
      <c r="ED23">
        <v>3</v>
      </c>
      <c r="EE23">
        <v>3</v>
      </c>
      <c r="EF23" t="s">
        <v>297</v>
      </c>
      <c r="EG23">
        <v>100</v>
      </c>
      <c r="EH23">
        <v>100</v>
      </c>
      <c r="EI23">
        <v>3.267</v>
      </c>
      <c r="EJ23">
        <v>0.2416</v>
      </c>
      <c r="EK23">
        <v>3.26734999999996</v>
      </c>
      <c r="EL23">
        <v>0</v>
      </c>
      <c r="EM23">
        <v>0</v>
      </c>
      <c r="EN23">
        <v>0</v>
      </c>
      <c r="EO23">
        <v>0.241545000000002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8.6</v>
      </c>
      <c r="EX23">
        <v>8.5</v>
      </c>
      <c r="EY23">
        <v>2</v>
      </c>
      <c r="EZ23">
        <v>487.764</v>
      </c>
      <c r="FA23">
        <v>538.996</v>
      </c>
      <c r="FB23">
        <v>24.0478</v>
      </c>
      <c r="FC23">
        <v>33.064</v>
      </c>
      <c r="FD23">
        <v>30.0006</v>
      </c>
      <c r="FE23">
        <v>32.8226</v>
      </c>
      <c r="FF23">
        <v>32.8618</v>
      </c>
      <c r="FG23">
        <v>14.5906</v>
      </c>
      <c r="FH23">
        <v>100</v>
      </c>
      <c r="FI23">
        <v>2.12301</v>
      </c>
      <c r="FJ23">
        <v>24.0475</v>
      </c>
      <c r="FK23">
        <v>254.056</v>
      </c>
      <c r="FL23">
        <v>0</v>
      </c>
      <c r="FM23">
        <v>100.896</v>
      </c>
      <c r="FN23">
        <v>100.412</v>
      </c>
    </row>
    <row r="24" spans="1:170">
      <c r="A24">
        <v>8</v>
      </c>
      <c r="B24">
        <v>1608319349.1</v>
      </c>
      <c r="C24">
        <v>656</v>
      </c>
      <c r="D24" t="s">
        <v>318</v>
      </c>
      <c r="E24" t="s">
        <v>319</v>
      </c>
      <c r="F24" t="s">
        <v>285</v>
      </c>
      <c r="G24" t="s">
        <v>286</v>
      </c>
      <c r="H24">
        <v>1608319341.1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320</v>
      </c>
      <c r="AQ24">
        <v>647.693423076923</v>
      </c>
      <c r="AR24">
        <v>741.9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321</v>
      </c>
      <c r="BB24">
        <v>490.93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1608319341.1</v>
      </c>
      <c r="BQ24">
        <v>399.831935483871</v>
      </c>
      <c r="BR24">
        <v>407.79335483871</v>
      </c>
      <c r="BS24">
        <v>25.3630935483871</v>
      </c>
      <c r="BT24">
        <v>24.4324774193548</v>
      </c>
      <c r="BU24">
        <v>396.534935483871</v>
      </c>
      <c r="BV24">
        <v>25.1540935483871</v>
      </c>
      <c r="BW24">
        <v>500.010451612903</v>
      </c>
      <c r="BX24">
        <v>102.519258064516</v>
      </c>
      <c r="BY24">
        <v>0.100000109677419</v>
      </c>
      <c r="BZ24">
        <v>27.9503838709677</v>
      </c>
      <c r="CA24">
        <v>29.1408677419355</v>
      </c>
      <c r="CB24">
        <v>999.9</v>
      </c>
      <c r="CC24">
        <v>0</v>
      </c>
      <c r="CD24">
        <v>0</v>
      </c>
      <c r="CE24">
        <v>9999.22677419355</v>
      </c>
      <c r="CF24">
        <v>0</v>
      </c>
      <c r="CG24">
        <v>910.024548387097</v>
      </c>
      <c r="CH24">
        <v>1400.02451612903</v>
      </c>
      <c r="CI24">
        <v>0.899998548387097</v>
      </c>
      <c r="CJ24">
        <v>0.100001516129032</v>
      </c>
      <c r="CK24">
        <v>0</v>
      </c>
      <c r="CL24">
        <v>647.623516129032</v>
      </c>
      <c r="CM24">
        <v>4.99938</v>
      </c>
      <c r="CN24">
        <v>9182.63838709677</v>
      </c>
      <c r="CO24">
        <v>11164.5258064516</v>
      </c>
      <c r="CP24">
        <v>48.0681612903226</v>
      </c>
      <c r="CQ24">
        <v>50.384935483871</v>
      </c>
      <c r="CR24">
        <v>48.8465483870968</v>
      </c>
      <c r="CS24">
        <v>49.901</v>
      </c>
      <c r="CT24">
        <v>49.5058709677419</v>
      </c>
      <c r="CU24">
        <v>1255.52225806452</v>
      </c>
      <c r="CV24">
        <v>139.503548387097</v>
      </c>
      <c r="CW24">
        <v>0</v>
      </c>
      <c r="CX24">
        <v>120</v>
      </c>
      <c r="CY24">
        <v>0</v>
      </c>
      <c r="CZ24">
        <v>647.693423076923</v>
      </c>
      <c r="DA24">
        <v>4.88085470144544</v>
      </c>
      <c r="DB24">
        <v>54.9972649387165</v>
      </c>
      <c r="DC24">
        <v>9183.13884615385</v>
      </c>
      <c r="DD24">
        <v>15</v>
      </c>
      <c r="DE24">
        <v>1608319371.1</v>
      </c>
      <c r="DF24" t="s">
        <v>322</v>
      </c>
      <c r="DG24">
        <v>1608319369.1</v>
      </c>
      <c r="DH24">
        <v>1608319371.1</v>
      </c>
      <c r="DI24">
        <v>6</v>
      </c>
      <c r="DJ24">
        <v>0.03</v>
      </c>
      <c r="DK24">
        <v>-0.033</v>
      </c>
      <c r="DL24">
        <v>3.297</v>
      </c>
      <c r="DM24">
        <v>0.209</v>
      </c>
      <c r="DN24">
        <v>408</v>
      </c>
      <c r="DO24">
        <v>24</v>
      </c>
      <c r="DP24">
        <v>0.14</v>
      </c>
      <c r="DQ24">
        <v>0.09</v>
      </c>
      <c r="DR24">
        <v>6.3323121485365</v>
      </c>
      <c r="DS24">
        <v>-0.625446608474904</v>
      </c>
      <c r="DT24">
        <v>0.0553029391195142</v>
      </c>
      <c r="DU24">
        <v>0</v>
      </c>
      <c r="DV24">
        <v>-7.99096064516129</v>
      </c>
      <c r="DW24">
        <v>0.635820967741965</v>
      </c>
      <c r="DX24">
        <v>0.0608340188644205</v>
      </c>
      <c r="DY24">
        <v>0</v>
      </c>
      <c r="DZ24">
        <v>0.963162548387097</v>
      </c>
      <c r="EA24">
        <v>0.25896309677419</v>
      </c>
      <c r="EB24">
        <v>0.0193316331884176</v>
      </c>
      <c r="EC24">
        <v>0</v>
      </c>
      <c r="ED24">
        <v>0</v>
      </c>
      <c r="EE24">
        <v>3</v>
      </c>
      <c r="EF24" t="s">
        <v>323</v>
      </c>
      <c r="EG24">
        <v>100</v>
      </c>
      <c r="EH24">
        <v>100</v>
      </c>
      <c r="EI24">
        <v>3.297</v>
      </c>
      <c r="EJ24">
        <v>0.209</v>
      </c>
      <c r="EK24">
        <v>3.26734999999996</v>
      </c>
      <c r="EL24">
        <v>0</v>
      </c>
      <c r="EM24">
        <v>0</v>
      </c>
      <c r="EN24">
        <v>0</v>
      </c>
      <c r="EO24">
        <v>0.241545000000002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10.6</v>
      </c>
      <c r="EX24">
        <v>10.5</v>
      </c>
      <c r="EY24">
        <v>2</v>
      </c>
      <c r="EZ24">
        <v>487.615</v>
      </c>
      <c r="FA24">
        <v>537.324</v>
      </c>
      <c r="FB24">
        <v>24.2099</v>
      </c>
      <c r="FC24">
        <v>33.1778</v>
      </c>
      <c r="FD24">
        <v>29.9994</v>
      </c>
      <c r="FE24">
        <v>32.9142</v>
      </c>
      <c r="FF24">
        <v>32.9436</v>
      </c>
      <c r="FG24">
        <v>21.1922</v>
      </c>
      <c r="FH24">
        <v>100</v>
      </c>
      <c r="FI24">
        <v>0</v>
      </c>
      <c r="FJ24">
        <v>24.2473</v>
      </c>
      <c r="FK24">
        <v>407.763</v>
      </c>
      <c r="FL24">
        <v>0</v>
      </c>
      <c r="FM24">
        <v>100.88</v>
      </c>
      <c r="FN24">
        <v>100.402</v>
      </c>
    </row>
    <row r="25" spans="1:170">
      <c r="A25">
        <v>9</v>
      </c>
      <c r="B25">
        <v>1608319492.1</v>
      </c>
      <c r="C25">
        <v>799</v>
      </c>
      <c r="D25" t="s">
        <v>324</v>
      </c>
      <c r="E25" t="s">
        <v>325</v>
      </c>
      <c r="F25" t="s">
        <v>285</v>
      </c>
      <c r="G25" t="s">
        <v>286</v>
      </c>
      <c r="H25">
        <v>1608319484.1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326</v>
      </c>
      <c r="AQ25">
        <v>675.14464</v>
      </c>
      <c r="AR25">
        <v>785.8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327</v>
      </c>
      <c r="BB25">
        <v>501.59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1608319484.1</v>
      </c>
      <c r="BQ25">
        <v>499.953451612903</v>
      </c>
      <c r="BR25">
        <v>509.608483870968</v>
      </c>
      <c r="BS25">
        <v>24.8560838709677</v>
      </c>
      <c r="BT25">
        <v>24.1753387096774</v>
      </c>
      <c r="BU25">
        <v>496.656161290323</v>
      </c>
      <c r="BV25">
        <v>24.647435483871</v>
      </c>
      <c r="BW25">
        <v>500.004193548387</v>
      </c>
      <c r="BX25">
        <v>102.525451612903</v>
      </c>
      <c r="BY25">
        <v>0.0999705580645161</v>
      </c>
      <c r="BZ25">
        <v>27.9825</v>
      </c>
      <c r="CA25">
        <v>29.1795129032258</v>
      </c>
      <c r="CB25">
        <v>999.9</v>
      </c>
      <c r="CC25">
        <v>0</v>
      </c>
      <c r="CD25">
        <v>0</v>
      </c>
      <c r="CE25">
        <v>10003.9919354839</v>
      </c>
      <c r="CF25">
        <v>0</v>
      </c>
      <c r="CG25">
        <v>612.068225806452</v>
      </c>
      <c r="CH25">
        <v>1400.01290322581</v>
      </c>
      <c r="CI25">
        <v>0.900001258064516</v>
      </c>
      <c r="CJ25">
        <v>0.0999987516129033</v>
      </c>
      <c r="CK25">
        <v>0</v>
      </c>
      <c r="CL25">
        <v>675.084129032258</v>
      </c>
      <c r="CM25">
        <v>4.99938</v>
      </c>
      <c r="CN25">
        <v>9534.11935483871</v>
      </c>
      <c r="CO25">
        <v>11164.435483871</v>
      </c>
      <c r="CP25">
        <v>47.4231612903226</v>
      </c>
      <c r="CQ25">
        <v>49.6931612903226</v>
      </c>
      <c r="CR25">
        <v>48.1770967741935</v>
      </c>
      <c r="CS25">
        <v>49.3142258064516</v>
      </c>
      <c r="CT25">
        <v>48.913</v>
      </c>
      <c r="CU25">
        <v>1255.51419354839</v>
      </c>
      <c r="CV25">
        <v>139.498709677419</v>
      </c>
      <c r="CW25">
        <v>0</v>
      </c>
      <c r="CX25">
        <v>142.200000047684</v>
      </c>
      <c r="CY25">
        <v>0</v>
      </c>
      <c r="CZ25">
        <v>675.14464</v>
      </c>
      <c r="DA25">
        <v>7.51038461473179</v>
      </c>
      <c r="DB25">
        <v>58.4438462222135</v>
      </c>
      <c r="DC25">
        <v>9534.714</v>
      </c>
      <c r="DD25">
        <v>15</v>
      </c>
      <c r="DE25">
        <v>1608319371.1</v>
      </c>
      <c r="DF25" t="s">
        <v>322</v>
      </c>
      <c r="DG25">
        <v>1608319369.1</v>
      </c>
      <c r="DH25">
        <v>1608319371.1</v>
      </c>
      <c r="DI25">
        <v>6</v>
      </c>
      <c r="DJ25">
        <v>0.03</v>
      </c>
      <c r="DK25">
        <v>-0.033</v>
      </c>
      <c r="DL25">
        <v>3.297</v>
      </c>
      <c r="DM25">
        <v>0.209</v>
      </c>
      <c r="DN25">
        <v>408</v>
      </c>
      <c r="DO25">
        <v>24</v>
      </c>
      <c r="DP25">
        <v>0.14</v>
      </c>
      <c r="DQ25">
        <v>0.09</v>
      </c>
      <c r="DR25">
        <v>7.75509070692527</v>
      </c>
      <c r="DS25">
        <v>-0.568662985690859</v>
      </c>
      <c r="DT25">
        <v>0.0569103194099164</v>
      </c>
      <c r="DU25">
        <v>0</v>
      </c>
      <c r="DV25">
        <v>-9.65495838709677</v>
      </c>
      <c r="DW25">
        <v>0.704572258064533</v>
      </c>
      <c r="DX25">
        <v>0.0719250992620113</v>
      </c>
      <c r="DY25">
        <v>0</v>
      </c>
      <c r="DZ25">
        <v>0.680748096774194</v>
      </c>
      <c r="EA25">
        <v>-0.166494096774195</v>
      </c>
      <c r="EB25">
        <v>0.0124669763216081</v>
      </c>
      <c r="EC25">
        <v>1</v>
      </c>
      <c r="ED25">
        <v>1</v>
      </c>
      <c r="EE25">
        <v>3</v>
      </c>
      <c r="EF25" t="s">
        <v>292</v>
      </c>
      <c r="EG25">
        <v>100</v>
      </c>
      <c r="EH25">
        <v>100</v>
      </c>
      <c r="EI25">
        <v>3.297</v>
      </c>
      <c r="EJ25">
        <v>0.2086</v>
      </c>
      <c r="EK25">
        <v>3.29730000000001</v>
      </c>
      <c r="EL25">
        <v>0</v>
      </c>
      <c r="EM25">
        <v>0</v>
      </c>
      <c r="EN25">
        <v>0</v>
      </c>
      <c r="EO25">
        <v>0.208644999999997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2</v>
      </c>
      <c r="EX25">
        <v>2</v>
      </c>
      <c r="EY25">
        <v>2</v>
      </c>
      <c r="EZ25">
        <v>487.469</v>
      </c>
      <c r="FA25">
        <v>536.283</v>
      </c>
      <c r="FB25">
        <v>24.1866</v>
      </c>
      <c r="FC25">
        <v>33.1866</v>
      </c>
      <c r="FD25">
        <v>29.9996</v>
      </c>
      <c r="FE25">
        <v>32.9495</v>
      </c>
      <c r="FF25">
        <v>32.9803</v>
      </c>
      <c r="FG25">
        <v>25.3443</v>
      </c>
      <c r="FH25">
        <v>100</v>
      </c>
      <c r="FI25">
        <v>0</v>
      </c>
      <c r="FJ25">
        <v>24.2059</v>
      </c>
      <c r="FK25">
        <v>509.511</v>
      </c>
      <c r="FL25">
        <v>0</v>
      </c>
      <c r="FM25">
        <v>100.872</v>
      </c>
      <c r="FN25">
        <v>100.398</v>
      </c>
    </row>
    <row r="26" spans="1:170">
      <c r="A26">
        <v>10</v>
      </c>
      <c r="B26">
        <v>1608319559.6</v>
      </c>
      <c r="C26">
        <v>866.5</v>
      </c>
      <c r="D26" t="s">
        <v>328</v>
      </c>
      <c r="E26" t="s">
        <v>329</v>
      </c>
      <c r="F26" t="s">
        <v>285</v>
      </c>
      <c r="G26" t="s">
        <v>286</v>
      </c>
      <c r="H26">
        <v>1608319551.85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330</v>
      </c>
      <c r="AQ26">
        <v>700.339461538461</v>
      </c>
      <c r="AR26">
        <v>821.96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331</v>
      </c>
      <c r="BB26">
        <v>513.39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1608319551.85</v>
      </c>
      <c r="BQ26">
        <v>597.681133333333</v>
      </c>
      <c r="BR26">
        <v>609.927666666667</v>
      </c>
      <c r="BS26">
        <v>24.8560733333333</v>
      </c>
      <c r="BT26">
        <v>24.25293</v>
      </c>
      <c r="BU26">
        <v>594.383766666667</v>
      </c>
      <c r="BV26">
        <v>24.64742</v>
      </c>
      <c r="BW26">
        <v>500.0105</v>
      </c>
      <c r="BX26">
        <v>102.527866666667</v>
      </c>
      <c r="BY26">
        <v>0.09999232</v>
      </c>
      <c r="BZ26">
        <v>27.96784</v>
      </c>
      <c r="CA26">
        <v>29.1468766666667</v>
      </c>
      <c r="CB26">
        <v>999.9</v>
      </c>
      <c r="CC26">
        <v>0</v>
      </c>
      <c r="CD26">
        <v>0</v>
      </c>
      <c r="CE26">
        <v>9994.28633333333</v>
      </c>
      <c r="CF26">
        <v>0</v>
      </c>
      <c r="CG26">
        <v>1059.67666666667</v>
      </c>
      <c r="CH26">
        <v>1400.037</v>
      </c>
      <c r="CI26">
        <v>0.9000019</v>
      </c>
      <c r="CJ26">
        <v>0.0999981</v>
      </c>
      <c r="CK26">
        <v>0</v>
      </c>
      <c r="CL26">
        <v>700.297</v>
      </c>
      <c r="CM26">
        <v>4.99938</v>
      </c>
      <c r="CN26">
        <v>9868.71833333333</v>
      </c>
      <c r="CO26">
        <v>11164.6333333333</v>
      </c>
      <c r="CP26">
        <v>47.1082</v>
      </c>
      <c r="CQ26">
        <v>49.3624</v>
      </c>
      <c r="CR26">
        <v>47.833</v>
      </c>
      <c r="CS26">
        <v>48.9748</v>
      </c>
      <c r="CT26">
        <v>48.6166</v>
      </c>
      <c r="CU26">
        <v>1255.535</v>
      </c>
      <c r="CV26">
        <v>139.502666666667</v>
      </c>
      <c r="CW26">
        <v>0</v>
      </c>
      <c r="CX26">
        <v>67</v>
      </c>
      <c r="CY26">
        <v>0</v>
      </c>
      <c r="CZ26">
        <v>700.339461538461</v>
      </c>
      <c r="DA26">
        <v>5.61873503367972</v>
      </c>
      <c r="DB26">
        <v>70.2345299126871</v>
      </c>
      <c r="DC26">
        <v>9869.14846153846</v>
      </c>
      <c r="DD26">
        <v>15</v>
      </c>
      <c r="DE26">
        <v>1608319371.1</v>
      </c>
      <c r="DF26" t="s">
        <v>322</v>
      </c>
      <c r="DG26">
        <v>1608319369.1</v>
      </c>
      <c r="DH26">
        <v>1608319371.1</v>
      </c>
      <c r="DI26">
        <v>6</v>
      </c>
      <c r="DJ26">
        <v>0.03</v>
      </c>
      <c r="DK26">
        <v>-0.033</v>
      </c>
      <c r="DL26">
        <v>3.297</v>
      </c>
      <c r="DM26">
        <v>0.209</v>
      </c>
      <c r="DN26">
        <v>408</v>
      </c>
      <c r="DO26">
        <v>24</v>
      </c>
      <c r="DP26">
        <v>0.14</v>
      </c>
      <c r="DQ26">
        <v>0.09</v>
      </c>
      <c r="DR26">
        <v>9.90947432330212</v>
      </c>
      <c r="DS26">
        <v>-0.0993054428730746</v>
      </c>
      <c r="DT26">
        <v>0.0571296312537841</v>
      </c>
      <c r="DU26">
        <v>1</v>
      </c>
      <c r="DV26">
        <v>-12.2543741935484</v>
      </c>
      <c r="DW26">
        <v>-0.0853790322580104</v>
      </c>
      <c r="DX26">
        <v>0.0573406345124041</v>
      </c>
      <c r="DY26">
        <v>1</v>
      </c>
      <c r="DZ26">
        <v>0.602475774193548</v>
      </c>
      <c r="EA26">
        <v>0.0515492419354824</v>
      </c>
      <c r="EB26">
        <v>0.00406079250734646</v>
      </c>
      <c r="EC26">
        <v>1</v>
      </c>
      <c r="ED26">
        <v>3</v>
      </c>
      <c r="EE26">
        <v>3</v>
      </c>
      <c r="EF26" t="s">
        <v>297</v>
      </c>
      <c r="EG26">
        <v>100</v>
      </c>
      <c r="EH26">
        <v>100</v>
      </c>
      <c r="EI26">
        <v>3.297</v>
      </c>
      <c r="EJ26">
        <v>0.2086</v>
      </c>
      <c r="EK26">
        <v>3.29730000000001</v>
      </c>
      <c r="EL26">
        <v>0</v>
      </c>
      <c r="EM26">
        <v>0</v>
      </c>
      <c r="EN26">
        <v>0</v>
      </c>
      <c r="EO26">
        <v>0.208644999999997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3.2</v>
      </c>
      <c r="EX26">
        <v>3.1</v>
      </c>
      <c r="EY26">
        <v>2</v>
      </c>
      <c r="EZ26">
        <v>487.593</v>
      </c>
      <c r="FA26">
        <v>535.924</v>
      </c>
      <c r="FB26">
        <v>24.3955</v>
      </c>
      <c r="FC26">
        <v>33.1466</v>
      </c>
      <c r="FD26">
        <v>29.9996</v>
      </c>
      <c r="FE26">
        <v>32.926</v>
      </c>
      <c r="FF26">
        <v>32.9571</v>
      </c>
      <c r="FG26">
        <v>29.2933</v>
      </c>
      <c r="FH26">
        <v>100</v>
      </c>
      <c r="FI26">
        <v>13.8386</v>
      </c>
      <c r="FJ26">
        <v>24.4179</v>
      </c>
      <c r="FK26">
        <v>610.901</v>
      </c>
      <c r="FL26">
        <v>12.0217</v>
      </c>
      <c r="FM26">
        <v>100.883</v>
      </c>
      <c r="FN26">
        <v>100.41</v>
      </c>
    </row>
    <row r="27" spans="1:170">
      <c r="A27">
        <v>11</v>
      </c>
      <c r="B27">
        <v>1608319680.1</v>
      </c>
      <c r="C27">
        <v>987</v>
      </c>
      <c r="D27" t="s">
        <v>332</v>
      </c>
      <c r="E27" t="s">
        <v>333</v>
      </c>
      <c r="F27" t="s">
        <v>285</v>
      </c>
      <c r="G27" t="s">
        <v>286</v>
      </c>
      <c r="H27">
        <v>1608319672.1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334</v>
      </c>
      <c r="AQ27">
        <v>723.352346153846</v>
      </c>
      <c r="AR27">
        <v>854.32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335</v>
      </c>
      <c r="BB27">
        <v>524.11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1608319672.1</v>
      </c>
      <c r="BQ27">
        <v>700.029677419355</v>
      </c>
      <c r="BR27">
        <v>711.861096774193</v>
      </c>
      <c r="BS27">
        <v>24.8462451612903</v>
      </c>
      <c r="BT27">
        <v>24.3568935483871</v>
      </c>
      <c r="BU27">
        <v>696.732483870968</v>
      </c>
      <c r="BV27">
        <v>24.6376161290323</v>
      </c>
      <c r="BW27">
        <v>500.01364516129</v>
      </c>
      <c r="BX27">
        <v>102.534741935484</v>
      </c>
      <c r="BY27">
        <v>0.0999845258064516</v>
      </c>
      <c r="BZ27">
        <v>27.9953193548387</v>
      </c>
      <c r="CA27">
        <v>29.1870032258065</v>
      </c>
      <c r="CB27">
        <v>999.9</v>
      </c>
      <c r="CC27">
        <v>0</v>
      </c>
      <c r="CD27">
        <v>0</v>
      </c>
      <c r="CE27">
        <v>9998.04290322581</v>
      </c>
      <c r="CF27">
        <v>0</v>
      </c>
      <c r="CG27">
        <v>1009.81403225806</v>
      </c>
      <c r="CH27">
        <v>1400.01064516129</v>
      </c>
      <c r="CI27">
        <v>0.899996387096774</v>
      </c>
      <c r="CJ27">
        <v>0.100003632258065</v>
      </c>
      <c r="CK27">
        <v>0</v>
      </c>
      <c r="CL27">
        <v>723.394483870968</v>
      </c>
      <c r="CM27">
        <v>4.99938</v>
      </c>
      <c r="CN27">
        <v>10167.8451612903</v>
      </c>
      <c r="CO27">
        <v>11164.4064516129</v>
      </c>
      <c r="CP27">
        <v>46.691064516129</v>
      </c>
      <c r="CQ27">
        <v>49.022</v>
      </c>
      <c r="CR27">
        <v>47.415</v>
      </c>
      <c r="CS27">
        <v>48.625</v>
      </c>
      <c r="CT27">
        <v>48.2174838709677</v>
      </c>
      <c r="CU27">
        <v>1255.50419354839</v>
      </c>
      <c r="CV27">
        <v>139.506451612903</v>
      </c>
      <c r="CW27">
        <v>0</v>
      </c>
      <c r="CX27">
        <v>120</v>
      </c>
      <c r="CY27">
        <v>0</v>
      </c>
      <c r="CZ27">
        <v>723.352346153846</v>
      </c>
      <c r="DA27">
        <v>-3.67791452072359</v>
      </c>
      <c r="DB27">
        <v>-46.0307693164062</v>
      </c>
      <c r="DC27">
        <v>10167.2230769231</v>
      </c>
      <c r="DD27">
        <v>15</v>
      </c>
      <c r="DE27">
        <v>1608319371.1</v>
      </c>
      <c r="DF27" t="s">
        <v>322</v>
      </c>
      <c r="DG27">
        <v>1608319369.1</v>
      </c>
      <c r="DH27">
        <v>1608319371.1</v>
      </c>
      <c r="DI27">
        <v>6</v>
      </c>
      <c r="DJ27">
        <v>0.03</v>
      </c>
      <c r="DK27">
        <v>-0.033</v>
      </c>
      <c r="DL27">
        <v>3.297</v>
      </c>
      <c r="DM27">
        <v>0.209</v>
      </c>
      <c r="DN27">
        <v>408</v>
      </c>
      <c r="DO27">
        <v>24</v>
      </c>
      <c r="DP27">
        <v>0.14</v>
      </c>
      <c r="DQ27">
        <v>0.09</v>
      </c>
      <c r="DR27">
        <v>9.57539461040734</v>
      </c>
      <c r="DS27">
        <v>-0.557422948559349</v>
      </c>
      <c r="DT27">
        <v>0.0653115898710829</v>
      </c>
      <c r="DU27">
        <v>0</v>
      </c>
      <c r="DV27">
        <v>-11.8314290322581</v>
      </c>
      <c r="DW27">
        <v>0.85512096774195</v>
      </c>
      <c r="DX27">
        <v>0.095837130637039</v>
      </c>
      <c r="DY27">
        <v>0</v>
      </c>
      <c r="DZ27">
        <v>0.489360806451613</v>
      </c>
      <c r="EA27">
        <v>-0.0315870483870974</v>
      </c>
      <c r="EB27">
        <v>0.00267245924461944</v>
      </c>
      <c r="EC27">
        <v>1</v>
      </c>
      <c r="ED27">
        <v>1</v>
      </c>
      <c r="EE27">
        <v>3</v>
      </c>
      <c r="EF27" t="s">
        <v>292</v>
      </c>
      <c r="EG27">
        <v>100</v>
      </c>
      <c r="EH27">
        <v>100</v>
      </c>
      <c r="EI27">
        <v>3.297</v>
      </c>
      <c r="EJ27">
        <v>0.2086</v>
      </c>
      <c r="EK27">
        <v>3.29730000000001</v>
      </c>
      <c r="EL27">
        <v>0</v>
      </c>
      <c r="EM27">
        <v>0</v>
      </c>
      <c r="EN27">
        <v>0</v>
      </c>
      <c r="EO27">
        <v>0.208644999999997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5.2</v>
      </c>
      <c r="EX27">
        <v>5.2</v>
      </c>
      <c r="EY27">
        <v>2</v>
      </c>
      <c r="EZ27">
        <v>487.756</v>
      </c>
      <c r="FA27">
        <v>537.255</v>
      </c>
      <c r="FB27">
        <v>24.4265</v>
      </c>
      <c r="FC27">
        <v>33.0362</v>
      </c>
      <c r="FD27">
        <v>29.9999</v>
      </c>
      <c r="FE27">
        <v>32.8487</v>
      </c>
      <c r="FF27">
        <v>32.8877</v>
      </c>
      <c r="FG27">
        <v>33.2562</v>
      </c>
      <c r="FH27">
        <v>100</v>
      </c>
      <c r="FI27">
        <v>2.63314</v>
      </c>
      <c r="FJ27">
        <v>24.425</v>
      </c>
      <c r="FK27">
        <v>711.762</v>
      </c>
      <c r="FL27">
        <v>0</v>
      </c>
      <c r="FM27">
        <v>100.904</v>
      </c>
      <c r="FN27">
        <v>100.43</v>
      </c>
    </row>
    <row r="28" spans="1:170">
      <c r="A28">
        <v>12</v>
      </c>
      <c r="B28">
        <v>1608319785.6</v>
      </c>
      <c r="C28">
        <v>1092.5</v>
      </c>
      <c r="D28" t="s">
        <v>336</v>
      </c>
      <c r="E28" t="s">
        <v>337</v>
      </c>
      <c r="F28" t="s">
        <v>285</v>
      </c>
      <c r="G28" t="s">
        <v>286</v>
      </c>
      <c r="H28">
        <v>1608319777.6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338</v>
      </c>
      <c r="AQ28">
        <v>731.7412</v>
      </c>
      <c r="AR28">
        <v>862.95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339</v>
      </c>
      <c r="BB28">
        <v>531.19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1608319777.6</v>
      </c>
      <c r="BQ28">
        <v>799.815419354839</v>
      </c>
      <c r="BR28">
        <v>811.515838709677</v>
      </c>
      <c r="BS28">
        <v>24.7193806451613</v>
      </c>
      <c r="BT28">
        <v>24.1837225806452</v>
      </c>
      <c r="BU28">
        <v>796.518225806451</v>
      </c>
      <c r="BV28">
        <v>24.5107290322581</v>
      </c>
      <c r="BW28">
        <v>500.003516129032</v>
      </c>
      <c r="BX28">
        <v>102.532</v>
      </c>
      <c r="BY28">
        <v>0.0998789806451613</v>
      </c>
      <c r="BZ28">
        <v>27.9848322580645</v>
      </c>
      <c r="CA28">
        <v>29.1890967741936</v>
      </c>
      <c r="CB28">
        <v>999.9</v>
      </c>
      <c r="CC28">
        <v>0</v>
      </c>
      <c r="CD28">
        <v>0</v>
      </c>
      <c r="CE28">
        <v>10018.3080645161</v>
      </c>
      <c r="CF28">
        <v>0</v>
      </c>
      <c r="CG28">
        <v>632.798322580645</v>
      </c>
      <c r="CH28">
        <v>1400.02032258064</v>
      </c>
      <c r="CI28">
        <v>0.900005741935484</v>
      </c>
      <c r="CJ28">
        <v>0.0999940774193548</v>
      </c>
      <c r="CK28">
        <v>0</v>
      </c>
      <c r="CL28">
        <v>731.844290322581</v>
      </c>
      <c r="CM28">
        <v>4.99938</v>
      </c>
      <c r="CN28">
        <v>10269.4838709677</v>
      </c>
      <c r="CO28">
        <v>11164.5064516129</v>
      </c>
      <c r="CP28">
        <v>46.389</v>
      </c>
      <c r="CQ28">
        <v>48.7418709677419</v>
      </c>
      <c r="CR28">
        <v>47.0924838709677</v>
      </c>
      <c r="CS28">
        <v>48.370935483871</v>
      </c>
      <c r="CT28">
        <v>47.941064516129</v>
      </c>
      <c r="CU28">
        <v>1255.52806451613</v>
      </c>
      <c r="CV28">
        <v>139.492258064516</v>
      </c>
      <c r="CW28">
        <v>0</v>
      </c>
      <c r="CX28">
        <v>105</v>
      </c>
      <c r="CY28">
        <v>0</v>
      </c>
      <c r="CZ28">
        <v>731.7412</v>
      </c>
      <c r="DA28">
        <v>-7.59038462388567</v>
      </c>
      <c r="DB28">
        <v>-110.700000200825</v>
      </c>
      <c r="DC28">
        <v>10267.516</v>
      </c>
      <c r="DD28">
        <v>15</v>
      </c>
      <c r="DE28">
        <v>1608319371.1</v>
      </c>
      <c r="DF28" t="s">
        <v>322</v>
      </c>
      <c r="DG28">
        <v>1608319369.1</v>
      </c>
      <c r="DH28">
        <v>1608319371.1</v>
      </c>
      <c r="DI28">
        <v>6</v>
      </c>
      <c r="DJ28">
        <v>0.03</v>
      </c>
      <c r="DK28">
        <v>-0.033</v>
      </c>
      <c r="DL28">
        <v>3.297</v>
      </c>
      <c r="DM28">
        <v>0.209</v>
      </c>
      <c r="DN28">
        <v>408</v>
      </c>
      <c r="DO28">
        <v>24</v>
      </c>
      <c r="DP28">
        <v>0.14</v>
      </c>
      <c r="DQ28">
        <v>0.09</v>
      </c>
      <c r="DR28">
        <v>9.39795520950047</v>
      </c>
      <c r="DS28">
        <v>-0.248690415900444</v>
      </c>
      <c r="DT28">
        <v>0.0793870633106676</v>
      </c>
      <c r="DU28">
        <v>1</v>
      </c>
      <c r="DV28">
        <v>-11.7059129032258</v>
      </c>
      <c r="DW28">
        <v>0.135077419354857</v>
      </c>
      <c r="DX28">
        <v>0.0881756046356451</v>
      </c>
      <c r="DY28">
        <v>1</v>
      </c>
      <c r="DZ28">
        <v>0.534830516129032</v>
      </c>
      <c r="EA28">
        <v>0.0929321612903222</v>
      </c>
      <c r="EB28">
        <v>0.00696403898782404</v>
      </c>
      <c r="EC28">
        <v>1</v>
      </c>
      <c r="ED28">
        <v>3</v>
      </c>
      <c r="EE28">
        <v>3</v>
      </c>
      <c r="EF28" t="s">
        <v>297</v>
      </c>
      <c r="EG28">
        <v>100</v>
      </c>
      <c r="EH28">
        <v>100</v>
      </c>
      <c r="EI28">
        <v>3.297</v>
      </c>
      <c r="EJ28">
        <v>0.2086</v>
      </c>
      <c r="EK28">
        <v>3.29730000000001</v>
      </c>
      <c r="EL28">
        <v>0</v>
      </c>
      <c r="EM28">
        <v>0</v>
      </c>
      <c r="EN28">
        <v>0</v>
      </c>
      <c r="EO28">
        <v>0.208644999999997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6.9</v>
      </c>
      <c r="EX28">
        <v>6.9</v>
      </c>
      <c r="EY28">
        <v>2</v>
      </c>
      <c r="EZ28">
        <v>487.691</v>
      </c>
      <c r="FA28">
        <v>536.403</v>
      </c>
      <c r="FB28">
        <v>24.4811</v>
      </c>
      <c r="FC28">
        <v>32.986</v>
      </c>
      <c r="FD28">
        <v>30.0001</v>
      </c>
      <c r="FE28">
        <v>32.8067</v>
      </c>
      <c r="FF28">
        <v>32.8469</v>
      </c>
      <c r="FG28">
        <v>36.9915</v>
      </c>
      <c r="FH28">
        <v>100</v>
      </c>
      <c r="FI28">
        <v>0</v>
      </c>
      <c r="FJ28">
        <v>24.4891</v>
      </c>
      <c r="FK28">
        <v>811.426</v>
      </c>
      <c r="FL28">
        <v>0</v>
      </c>
      <c r="FM28">
        <v>100.906</v>
      </c>
      <c r="FN28">
        <v>100.431</v>
      </c>
    </row>
    <row r="29" spans="1:170">
      <c r="A29">
        <v>13</v>
      </c>
      <c r="B29">
        <v>1608319850.6</v>
      </c>
      <c r="C29">
        <v>1157.5</v>
      </c>
      <c r="D29" t="s">
        <v>340</v>
      </c>
      <c r="E29" t="s">
        <v>341</v>
      </c>
      <c r="F29" t="s">
        <v>285</v>
      </c>
      <c r="G29" t="s">
        <v>286</v>
      </c>
      <c r="H29">
        <v>1608319842.6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342</v>
      </c>
      <c r="AQ29">
        <v>739.204115384615</v>
      </c>
      <c r="AR29">
        <v>873.02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343</v>
      </c>
      <c r="BB29">
        <v>533.65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1608319842.6</v>
      </c>
      <c r="BQ29">
        <v>897.384580645161</v>
      </c>
      <c r="BR29">
        <v>910.081741935484</v>
      </c>
      <c r="BS29">
        <v>24.467264516129</v>
      </c>
      <c r="BT29">
        <v>23.9671516129032</v>
      </c>
      <c r="BU29">
        <v>894.087129032258</v>
      </c>
      <c r="BV29">
        <v>24.2586064516129</v>
      </c>
      <c r="BW29">
        <v>500.006774193548</v>
      </c>
      <c r="BX29">
        <v>102.532870967742</v>
      </c>
      <c r="BY29">
        <v>0.0999748161290323</v>
      </c>
      <c r="BZ29">
        <v>27.9836483870968</v>
      </c>
      <c r="CA29">
        <v>29.1989516129032</v>
      </c>
      <c r="CB29">
        <v>999.9</v>
      </c>
      <c r="CC29">
        <v>0</v>
      </c>
      <c r="CD29">
        <v>0</v>
      </c>
      <c r="CE29">
        <v>9999.69806451613</v>
      </c>
      <c r="CF29">
        <v>0</v>
      </c>
      <c r="CG29">
        <v>446.288548387097</v>
      </c>
      <c r="CH29">
        <v>1399.98935483871</v>
      </c>
      <c r="CI29">
        <v>0.899998387096774</v>
      </c>
      <c r="CJ29">
        <v>0.100001548387097</v>
      </c>
      <c r="CK29">
        <v>0</v>
      </c>
      <c r="CL29">
        <v>739.323064516129</v>
      </c>
      <c r="CM29">
        <v>4.99938</v>
      </c>
      <c r="CN29">
        <v>10362.5290322581</v>
      </c>
      <c r="CO29">
        <v>11164.2387096774</v>
      </c>
      <c r="CP29">
        <v>46.258</v>
      </c>
      <c r="CQ29">
        <v>48.542</v>
      </c>
      <c r="CR29">
        <v>46.937</v>
      </c>
      <c r="CS29">
        <v>48.191064516129</v>
      </c>
      <c r="CT29">
        <v>47.804</v>
      </c>
      <c r="CU29">
        <v>1255.48935483871</v>
      </c>
      <c r="CV29">
        <v>139.50064516129</v>
      </c>
      <c r="CW29">
        <v>0</v>
      </c>
      <c r="CX29">
        <v>64.6000001430511</v>
      </c>
      <c r="CY29">
        <v>0</v>
      </c>
      <c r="CZ29">
        <v>739.204115384615</v>
      </c>
      <c r="DA29">
        <v>-8.56659830646812</v>
      </c>
      <c r="DB29">
        <v>-122.765812040238</v>
      </c>
      <c r="DC29">
        <v>10361.2038461538</v>
      </c>
      <c r="DD29">
        <v>15</v>
      </c>
      <c r="DE29">
        <v>1608319371.1</v>
      </c>
      <c r="DF29" t="s">
        <v>322</v>
      </c>
      <c r="DG29">
        <v>1608319369.1</v>
      </c>
      <c r="DH29">
        <v>1608319371.1</v>
      </c>
      <c r="DI29">
        <v>6</v>
      </c>
      <c r="DJ29">
        <v>0.03</v>
      </c>
      <c r="DK29">
        <v>-0.033</v>
      </c>
      <c r="DL29">
        <v>3.297</v>
      </c>
      <c r="DM29">
        <v>0.209</v>
      </c>
      <c r="DN29">
        <v>408</v>
      </c>
      <c r="DO29">
        <v>24</v>
      </c>
      <c r="DP29">
        <v>0.14</v>
      </c>
      <c r="DQ29">
        <v>0.09</v>
      </c>
      <c r="DR29">
        <v>10.2121022302965</v>
      </c>
      <c r="DS29">
        <v>0.129311117156292</v>
      </c>
      <c r="DT29">
        <v>0.0976966524121061</v>
      </c>
      <c r="DU29">
        <v>1</v>
      </c>
      <c r="DV29">
        <v>-12.7119516129032</v>
      </c>
      <c r="DW29">
        <v>-0.140990322580596</v>
      </c>
      <c r="DX29">
        <v>0.115932799976114</v>
      </c>
      <c r="DY29">
        <v>1</v>
      </c>
      <c r="DZ29">
        <v>0.49968664516129</v>
      </c>
      <c r="EA29">
        <v>0.0500199677419347</v>
      </c>
      <c r="EB29">
        <v>0.0038100527178504</v>
      </c>
      <c r="EC29">
        <v>1</v>
      </c>
      <c r="ED29">
        <v>3</v>
      </c>
      <c r="EE29">
        <v>3</v>
      </c>
      <c r="EF29" t="s">
        <v>297</v>
      </c>
      <c r="EG29">
        <v>100</v>
      </c>
      <c r="EH29">
        <v>100</v>
      </c>
      <c r="EI29">
        <v>3.297</v>
      </c>
      <c r="EJ29">
        <v>0.2087</v>
      </c>
      <c r="EK29">
        <v>3.29730000000001</v>
      </c>
      <c r="EL29">
        <v>0</v>
      </c>
      <c r="EM29">
        <v>0</v>
      </c>
      <c r="EN29">
        <v>0</v>
      </c>
      <c r="EO29">
        <v>0.208644999999997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8</v>
      </c>
      <c r="EX29">
        <v>8</v>
      </c>
      <c r="EY29">
        <v>2</v>
      </c>
      <c r="EZ29">
        <v>487.542</v>
      </c>
      <c r="FA29">
        <v>535.074</v>
      </c>
      <c r="FB29">
        <v>24.4397</v>
      </c>
      <c r="FC29">
        <v>32.9713</v>
      </c>
      <c r="FD29">
        <v>30.0001</v>
      </c>
      <c r="FE29">
        <v>32.7912</v>
      </c>
      <c r="FF29">
        <v>32.8352</v>
      </c>
      <c r="FG29">
        <v>40.5836</v>
      </c>
      <c r="FH29">
        <v>100</v>
      </c>
      <c r="FI29">
        <v>15.7198</v>
      </c>
      <c r="FJ29">
        <v>24.4475</v>
      </c>
      <c r="FK29">
        <v>911.117</v>
      </c>
      <c r="FL29">
        <v>14.4167</v>
      </c>
      <c r="FM29">
        <v>100.906</v>
      </c>
      <c r="FN29">
        <v>100.431</v>
      </c>
    </row>
    <row r="30" spans="1:170">
      <c r="A30">
        <v>14</v>
      </c>
      <c r="B30">
        <v>1608319971.1</v>
      </c>
      <c r="C30">
        <v>1278</v>
      </c>
      <c r="D30" t="s">
        <v>344</v>
      </c>
      <c r="E30" t="s">
        <v>345</v>
      </c>
      <c r="F30" t="s">
        <v>285</v>
      </c>
      <c r="G30" t="s">
        <v>286</v>
      </c>
      <c r="H30">
        <v>1608319963.1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346</v>
      </c>
      <c r="AQ30">
        <v>761.2205</v>
      </c>
      <c r="AR30">
        <v>904.8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347</v>
      </c>
      <c r="BB30">
        <v>539.49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1608319963.1</v>
      </c>
      <c r="BQ30">
        <v>1199.78935483871</v>
      </c>
      <c r="BR30">
        <v>1213.25580645161</v>
      </c>
      <c r="BS30">
        <v>24.2279903225806</v>
      </c>
      <c r="BT30">
        <v>23.8644967741935</v>
      </c>
      <c r="BU30">
        <v>1196.49322580645</v>
      </c>
      <c r="BV30">
        <v>24.0193419354839</v>
      </c>
      <c r="BW30">
        <v>500.007193548387</v>
      </c>
      <c r="BX30">
        <v>102.529258064516</v>
      </c>
      <c r="BY30">
        <v>0.0999466838709678</v>
      </c>
      <c r="BZ30">
        <v>28.0026161290323</v>
      </c>
      <c r="CA30">
        <v>29.2333129032258</v>
      </c>
      <c r="CB30">
        <v>999.9</v>
      </c>
      <c r="CC30">
        <v>0</v>
      </c>
      <c r="CD30">
        <v>0</v>
      </c>
      <c r="CE30">
        <v>10008.0451612903</v>
      </c>
      <c r="CF30">
        <v>0</v>
      </c>
      <c r="CG30">
        <v>806.089806451613</v>
      </c>
      <c r="CH30">
        <v>1400.01580645161</v>
      </c>
      <c r="CI30">
        <v>0.899998677419355</v>
      </c>
      <c r="CJ30">
        <v>0.100001309677419</v>
      </c>
      <c r="CK30">
        <v>0</v>
      </c>
      <c r="CL30">
        <v>761.320774193549</v>
      </c>
      <c r="CM30">
        <v>4.99938</v>
      </c>
      <c r="CN30">
        <v>10652.5419354839</v>
      </c>
      <c r="CO30">
        <v>11164.4548387097</v>
      </c>
      <c r="CP30">
        <v>45.9918709677419</v>
      </c>
      <c r="CQ30">
        <v>48.2418709677419</v>
      </c>
      <c r="CR30">
        <v>46.667</v>
      </c>
      <c r="CS30">
        <v>47.9471612903226</v>
      </c>
      <c r="CT30">
        <v>47.562</v>
      </c>
      <c r="CU30">
        <v>1255.51322580645</v>
      </c>
      <c r="CV30">
        <v>139.502580645161</v>
      </c>
      <c r="CW30">
        <v>0</v>
      </c>
      <c r="CX30">
        <v>119.600000143051</v>
      </c>
      <c r="CY30">
        <v>0</v>
      </c>
      <c r="CZ30">
        <v>761.2205</v>
      </c>
      <c r="DA30">
        <v>-15.1780854880892</v>
      </c>
      <c r="DB30">
        <v>-216.283760828719</v>
      </c>
      <c r="DC30">
        <v>10651.3038461538</v>
      </c>
      <c r="DD30">
        <v>15</v>
      </c>
      <c r="DE30">
        <v>1608319371.1</v>
      </c>
      <c r="DF30" t="s">
        <v>322</v>
      </c>
      <c r="DG30">
        <v>1608319369.1</v>
      </c>
      <c r="DH30">
        <v>1608319371.1</v>
      </c>
      <c r="DI30">
        <v>6</v>
      </c>
      <c r="DJ30">
        <v>0.03</v>
      </c>
      <c r="DK30">
        <v>-0.033</v>
      </c>
      <c r="DL30">
        <v>3.297</v>
      </c>
      <c r="DM30">
        <v>0.209</v>
      </c>
      <c r="DN30">
        <v>408</v>
      </c>
      <c r="DO30">
        <v>24</v>
      </c>
      <c r="DP30">
        <v>0.14</v>
      </c>
      <c r="DQ30">
        <v>0.09</v>
      </c>
      <c r="DR30">
        <v>10.8544166287278</v>
      </c>
      <c r="DS30">
        <v>-1.42517973505455</v>
      </c>
      <c r="DT30">
        <v>0.113122873517061</v>
      </c>
      <c r="DU30">
        <v>0</v>
      </c>
      <c r="DV30">
        <v>-13.4659064516129</v>
      </c>
      <c r="DW30">
        <v>1.94725161290321</v>
      </c>
      <c r="DX30">
        <v>0.156688542380148</v>
      </c>
      <c r="DY30">
        <v>0</v>
      </c>
      <c r="DZ30">
        <v>0.363483548387097</v>
      </c>
      <c r="EA30">
        <v>-0.231372000000002</v>
      </c>
      <c r="EB30">
        <v>0.0173566571830592</v>
      </c>
      <c r="EC30">
        <v>0</v>
      </c>
      <c r="ED30">
        <v>0</v>
      </c>
      <c r="EE30">
        <v>3</v>
      </c>
      <c r="EF30" t="s">
        <v>323</v>
      </c>
      <c r="EG30">
        <v>100</v>
      </c>
      <c r="EH30">
        <v>100</v>
      </c>
      <c r="EI30">
        <v>3.29</v>
      </c>
      <c r="EJ30">
        <v>0.2086</v>
      </c>
      <c r="EK30">
        <v>3.29730000000001</v>
      </c>
      <c r="EL30">
        <v>0</v>
      </c>
      <c r="EM30">
        <v>0</v>
      </c>
      <c r="EN30">
        <v>0</v>
      </c>
      <c r="EO30">
        <v>0.208644999999997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10</v>
      </c>
      <c r="EX30">
        <v>10</v>
      </c>
      <c r="EY30">
        <v>2</v>
      </c>
      <c r="EZ30">
        <v>487.318</v>
      </c>
      <c r="FA30">
        <v>534.79</v>
      </c>
      <c r="FB30">
        <v>24.4097</v>
      </c>
      <c r="FC30">
        <v>32.9948</v>
      </c>
      <c r="FD30">
        <v>30.0002</v>
      </c>
      <c r="FE30">
        <v>32.8059</v>
      </c>
      <c r="FF30">
        <v>32.8498</v>
      </c>
      <c r="FG30">
        <v>51.3163</v>
      </c>
      <c r="FH30">
        <v>100</v>
      </c>
      <c r="FI30">
        <v>6.24661</v>
      </c>
      <c r="FJ30">
        <v>24.417</v>
      </c>
      <c r="FK30">
        <v>1213.28</v>
      </c>
      <c r="FL30">
        <v>0</v>
      </c>
      <c r="FM30">
        <v>100.9</v>
      </c>
      <c r="FN30">
        <v>100.423</v>
      </c>
    </row>
    <row r="31" spans="1:170">
      <c r="A31">
        <v>15</v>
      </c>
      <c r="B31">
        <v>1608320091.6</v>
      </c>
      <c r="C31">
        <v>1398.5</v>
      </c>
      <c r="D31" t="s">
        <v>348</v>
      </c>
      <c r="E31" t="s">
        <v>349</v>
      </c>
      <c r="F31" t="s">
        <v>285</v>
      </c>
      <c r="G31" t="s">
        <v>286</v>
      </c>
      <c r="H31">
        <v>1608320083.6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350</v>
      </c>
      <c r="AQ31">
        <v>752.238461538462</v>
      </c>
      <c r="AR31">
        <v>890.5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351</v>
      </c>
      <c r="BB31">
        <v>542.17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1608320083.6</v>
      </c>
      <c r="BQ31">
        <v>1402.38451612903</v>
      </c>
      <c r="BR31">
        <v>1412.63258064516</v>
      </c>
      <c r="BS31">
        <v>23.9857935483871</v>
      </c>
      <c r="BT31">
        <v>23.5643225806452</v>
      </c>
      <c r="BU31">
        <v>1396.61451612903</v>
      </c>
      <c r="BV31">
        <v>23.7987935483871</v>
      </c>
      <c r="BW31">
        <v>500.018838709677</v>
      </c>
      <c r="BX31">
        <v>102.526903225806</v>
      </c>
      <c r="BY31">
        <v>0.100008248387097</v>
      </c>
      <c r="BZ31">
        <v>27.9714677419355</v>
      </c>
      <c r="CA31">
        <v>29.1903258064516</v>
      </c>
      <c r="CB31">
        <v>999.9</v>
      </c>
      <c r="CC31">
        <v>0</v>
      </c>
      <c r="CD31">
        <v>0</v>
      </c>
      <c r="CE31">
        <v>10001.6741935484</v>
      </c>
      <c r="CF31">
        <v>0</v>
      </c>
      <c r="CG31">
        <v>1219.38161290323</v>
      </c>
      <c r="CH31">
        <v>1399.97096774194</v>
      </c>
      <c r="CI31">
        <v>0.899999419354839</v>
      </c>
      <c r="CJ31">
        <v>0.100000574193548</v>
      </c>
      <c r="CK31">
        <v>0</v>
      </c>
      <c r="CL31">
        <v>752.322709677419</v>
      </c>
      <c r="CM31">
        <v>4.99938</v>
      </c>
      <c r="CN31">
        <v>10520.864516129</v>
      </c>
      <c r="CO31">
        <v>11164.0967741936</v>
      </c>
      <c r="CP31">
        <v>45.8201290322581</v>
      </c>
      <c r="CQ31">
        <v>48.1066451612903</v>
      </c>
      <c r="CR31">
        <v>46.548064516129</v>
      </c>
      <c r="CS31">
        <v>47.9755161290322</v>
      </c>
      <c r="CT31">
        <v>47.5763225806452</v>
      </c>
      <c r="CU31">
        <v>1255.47322580645</v>
      </c>
      <c r="CV31">
        <v>139.497741935484</v>
      </c>
      <c r="CW31">
        <v>0</v>
      </c>
      <c r="CX31">
        <v>119.600000143051</v>
      </c>
      <c r="CY31">
        <v>0</v>
      </c>
      <c r="CZ31">
        <v>752.238461538462</v>
      </c>
      <c r="DA31">
        <v>-16.7712136760187</v>
      </c>
      <c r="DB31">
        <v>-200.755555680742</v>
      </c>
      <c r="DC31">
        <v>10519.7423076923</v>
      </c>
      <c r="DD31">
        <v>15</v>
      </c>
      <c r="DE31">
        <v>1608320119.6</v>
      </c>
      <c r="DF31" t="s">
        <v>352</v>
      </c>
      <c r="DG31">
        <v>1608320119.6</v>
      </c>
      <c r="DH31">
        <v>1608320116.6</v>
      </c>
      <c r="DI31">
        <v>7</v>
      </c>
      <c r="DJ31">
        <v>2.473</v>
      </c>
      <c r="DK31">
        <v>-0.021</v>
      </c>
      <c r="DL31">
        <v>5.77</v>
      </c>
      <c r="DM31">
        <v>0.187</v>
      </c>
      <c r="DN31">
        <v>1412</v>
      </c>
      <c r="DO31">
        <v>23</v>
      </c>
      <c r="DP31">
        <v>0.14</v>
      </c>
      <c r="DQ31">
        <v>0.17</v>
      </c>
      <c r="DR31">
        <v>10.1025835876281</v>
      </c>
      <c r="DS31">
        <v>-1.64781617204951</v>
      </c>
      <c r="DT31">
        <v>0.129675774945975</v>
      </c>
      <c r="DU31">
        <v>0</v>
      </c>
      <c r="DV31">
        <v>-12.7403967741935</v>
      </c>
      <c r="DW31">
        <v>1.73817096774197</v>
      </c>
      <c r="DX31">
        <v>0.136102756445911</v>
      </c>
      <c r="DY31">
        <v>0</v>
      </c>
      <c r="DZ31">
        <v>0.442640806451613</v>
      </c>
      <c r="EA31">
        <v>0.0601451129032244</v>
      </c>
      <c r="EB31">
        <v>0.00460218016652105</v>
      </c>
      <c r="EC31">
        <v>1</v>
      </c>
      <c r="ED31">
        <v>1</v>
      </c>
      <c r="EE31">
        <v>3</v>
      </c>
      <c r="EF31" t="s">
        <v>292</v>
      </c>
      <c r="EG31">
        <v>100</v>
      </c>
      <c r="EH31">
        <v>100</v>
      </c>
      <c r="EI31">
        <v>5.77</v>
      </c>
      <c r="EJ31">
        <v>0.187</v>
      </c>
      <c r="EK31">
        <v>3.29730000000001</v>
      </c>
      <c r="EL31">
        <v>0</v>
      </c>
      <c r="EM31">
        <v>0</v>
      </c>
      <c r="EN31">
        <v>0</v>
      </c>
      <c r="EO31">
        <v>0.208644999999997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12</v>
      </c>
      <c r="EX31">
        <v>12</v>
      </c>
      <c r="EY31">
        <v>2</v>
      </c>
      <c r="EZ31">
        <v>487.448</v>
      </c>
      <c r="FA31">
        <v>534.975</v>
      </c>
      <c r="FB31">
        <v>24.7169</v>
      </c>
      <c r="FC31">
        <v>32.9441</v>
      </c>
      <c r="FD31">
        <v>29.9989</v>
      </c>
      <c r="FE31">
        <v>32.7558</v>
      </c>
      <c r="FF31">
        <v>32.7882</v>
      </c>
      <c r="FG31">
        <v>58.1285</v>
      </c>
      <c r="FH31">
        <v>100</v>
      </c>
      <c r="FI31">
        <v>0</v>
      </c>
      <c r="FJ31">
        <v>24.7323</v>
      </c>
      <c r="FK31">
        <v>1412.29</v>
      </c>
      <c r="FL31">
        <v>0</v>
      </c>
      <c r="FM31">
        <v>100.913</v>
      </c>
      <c r="FN31">
        <v>100.443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2020-12-18T11:47:43Z</dcterms:created>
  <dcterms:modified xsi:type="dcterms:W3CDTF">2020-12-18T11:47:43Z</dcterms:modified>
</cp:coreProperties>
</file>