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<sst xmlns="http://schemas.openxmlformats.org/spreadsheetml/2006/main" count="798" uniqueCount="351">
  <si>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</si>
  <si>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2020-12-11 15:29:25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</si>
  <si>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</si>
  <si>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</si>
  <si>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</si>
  <si>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</si>
  <si>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</si>
  <si>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</si>
  <si>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</si>
  <si>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</si>
  <si>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</si>
  <si>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</si>
  <si>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</si>
  <si>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{"h2obspan2": "0", "h2obspan2a": "0.0708892", "co2aspanconc1": "2500", "co2bspan2b": "0.308367", "chamberpressurezero": "2.68126", "flowazero": "0.29042", "h2oaspan2a": "0.0696095", "co2aspan2b": "0.306383", "co2bspan2a": "0.310949", "h2oaspan2b": "0.070146", "h2oazero": "1.13424", "co2azero": "0.965182", "h2obspanconc2": "0", "ssb_ref": "37377.7", "co2bzero": "0.964262", "h2obspanconc1": "12.28", "flowmeterzero": "1.00299", "h2oaspanconc1": "12.28", "co2bspan2": "-0.0301809", "co2bspan1": "1.00108", "flowbzero": "0.29097", "co2aspan2a": "0.308883", "h2obzero": "1.1444", "co2aspanconc2": "299.2", "tazero": "0.0863571", "co2aspan1": "1.00054", "co2aspan2": "-0.0279682", "tbzero": "0.134552", "oxygen": "21", "h2oaspanconc2": "0", "co2bspanconc1": "2500", "h2obspan2b": "0.0705964", "h2oaspan1": "1.00771", "h2oaspan2": "0", "h2obspan1": "0.99587", "co2bspanconc2": "299.2", "ssa_ref": "35809.5"}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</si>
  <si>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</si>
  <si>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</si>
  <si>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</si>
  <si>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</si>
  <si>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</si>
  <si>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</si>
  <si>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</si>
  <si>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</si>
  <si>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</si>
  <si>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15:29:25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</si>
  <si>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</si>
  <si>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</si>
  <si>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</si>
  <si>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</si>
  <si>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</si>
  <si>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</si>
  <si>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</si>
  <si>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</si>
  <si>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</si>
  <si>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</si>
  <si>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</si>
  <si>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</si>
  <si>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</si>
  <si>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</si>
  <si>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</si>
  <si>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</si>
  <si>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</si>
  <si>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</si>
  <si>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</si>
  <si>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</si>
  <si>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</si>
  <si>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</si>
  <si>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</si>
  <si>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</si>
  <si>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</si>
  <si>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</si>
  <si>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</si>
  <si>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</si>
  <si>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</si>
  <si>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</si>
  <si>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</si>
  <si>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</si>
  <si>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</si>
  <si>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</si>
  <si>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</si>
  <si>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</si>
  <si>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</si>
  <si>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</si>
  <si>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</si>
  <si>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</si>
  <si>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</si>
  <si>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</si>
  <si>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</si>
  <si>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</si>
  <si>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</si>
  <si>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</si>
  <si>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</si>
  <si>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</si>
  <si>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</si>
  <si>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</si>
  <si>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</si>
  <si>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</si>
  <si>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</si>
  <si>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3.49145 72.9493 385.609 648.612 910.701 1124.43 1331.98 1511.17</t>
  </si>
  <si>
    <t>Fs_true</t>
  </si>
  <si>
    <t>0.0761786 103.052 401.219 600.996 800.6 1001.32 1200.16 1401.34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</si>
  <si>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</si>
  <si>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</si>
  <si>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</si>
  <si>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</si>
  <si>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</si>
  <si>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</si>
  <si>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</si>
  <si>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</si>
  <si>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</si>
  <si>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</si>
  <si>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</si>
  <si>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</si>
  <si>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</si>
  <si>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</si>
  <si>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</si>
  <si>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</si>
  <si>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</si>
  <si>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</si>
  <si>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</si>
  <si>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</si>
  <si>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</si>
  <si>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</si>
  <si>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</si>
  <si>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</si>
  <si>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</si>
  <si>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</si>
  <si>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</si>
  <si>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</si>
  <si>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</si>
  <si>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</si>
  <si>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</si>
  <si>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</si>
  <si>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</si>
  <si>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</si>
  <si>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</si>
  <si>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</si>
  <si>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</si>
  <si>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</si>
  <si>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</si>
  <si>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</si>
  <si>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</si>
  <si>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</si>
  <si>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</si>
  <si>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</si>
  <si>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</si>
  <si>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</si>
  <si>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</si>
  <si>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</si>
  <si>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</si>
  <si>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</si>
  <si>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</si>
  <si>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</si>
  <si>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</si>
  <si>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</si>
  <si>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</si>
  <si>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</si>
  <si>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</si>
  <si>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</si>
  <si>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</si>
  <si>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</si>
  <si>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</si>
  <si>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</si>
  <si>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</si>
  <si>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</si>
  <si>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</si>
  <si>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</si>
  <si>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</si>
  <si>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</si>
  <si>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</si>
  <si>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</si>
  <si>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</si>
  <si>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</si>
  <si>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</si>
  <si>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</si>
  <si>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</si>
  <si>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</si>
  <si>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</si>
  <si>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</si>
  <si>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</si>
  <si>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</si>
  <si>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</si>
  <si>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</si>
  <si>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</si>
  <si>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</si>
  <si>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</si>
  <si>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</si>
  <si>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</si>
  <si>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</si>
  <si>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</si>
  <si>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</si>
  <si>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</si>
  <si>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</si>
  <si>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</si>
  <si>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</si>
  <si>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</si>
  <si>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</si>
  <si>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</si>
  <si>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</si>
  <si>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</si>
  <si>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</si>
  <si>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</si>
  <si>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</si>
  <si>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</si>
  <si>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</si>
  <si>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</si>
  <si>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</si>
  <si>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</si>
  <si>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</si>
  <si>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</si>
  <si>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</si>
  <si>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</si>
  <si>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</si>
  <si>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</si>
  <si>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</si>
  <si>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</si>
  <si>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</si>
  <si>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</si>
  <si>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</si>
  <si>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</si>
  <si>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</si>
  <si>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</si>
  <si>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</si>
  <si>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</si>
  <si>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</si>
  <si>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</si>
  <si>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</si>
  <si>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</si>
  <si>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</si>
  <si>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</si>
  <si>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</si>
  <si>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</si>
  <si>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</si>
  <si>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</si>
  <si>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</si>
  <si>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</si>
  <si>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</si>
  <si>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</si>
  <si>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</si>
  <si>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</si>
  <si>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</si>
  <si>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</si>
  <si>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</si>
  <si>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</si>
  <si>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</si>
  <si>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</si>
  <si>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</si>
  <si>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</si>
  <si>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</si>
  <si>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</si>
  <si>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</si>
  <si>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</si>
  <si>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</si>
  <si>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</si>
  <si>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</si>
  <si>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</si>
  <si>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</si>
  <si>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</si>
  <si>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</si>
  <si>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</si>
  <si>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</si>
  <si>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</si>
  <si>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</si>
  <si>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</si>
  <si>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</si>
  <si>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</si>
  <si>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</si>
  <si>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</si>
  <si>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</si>
  <si>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</si>
  <si>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</si>
  <si>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</si>
  <si>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</si>
  <si>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</si>
  <si>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</si>
  <si>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</si>
  <si>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</si>
  <si>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</si>
  <si>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</si>
  <si>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</si>
  <si>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</si>
  <si>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</si>
  <si>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</si>
  <si>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</si>
  <si>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</si>
  <si>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</si>
  <si>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</si>
  <si>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</si>
  <si>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</si>
  <si>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</si>
  <si>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</si>
  <si>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</si>
  <si>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</si>
  <si>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</si>
  <si>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</si>
  <si>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</si>
  <si>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</si>
  <si>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</si>
  <si>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</si>
  <si>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</si>
  <si>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</si>
  <si>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</si>
  <si>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</si>
  <si>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</si>
  <si>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15:31:31</t>
  </si>
  <si>
    <t>15:31:31</t>
  </si>
  <si>
    <t>1149</t>
  </si>
  <si>
    <t>_1</t>
  </si>
  <si>
    <t>RECT-4143-20200907-06_33_50</t>
  </si>
  <si>
    <t>RECT-6999-20201211-15_31_33</t>
  </si>
  <si>
    <t>DARK-7000-20201211-15_31_35</t>
  </si>
  <si>
    <t>0: Broadleaf</t>
  </si>
  <si>
    <t>12:28:47</t>
  </si>
  <si>
    <t>1/3</t>
  </si>
  <si>
    <t>20201211 15:33:31</t>
  </si>
  <si>
    <t>15:33:31</t>
  </si>
  <si>
    <t>RECT-7001-20201211-15_33_33</t>
  </si>
  <si>
    <t>DARK-7002-20201211-15_33_35</t>
  </si>
  <si>
    <t>0/3</t>
  </si>
  <si>
    <t>20201211 15:35:32</t>
  </si>
  <si>
    <t>15:35:32</t>
  </si>
  <si>
    <t>RECT-7003-20201211-15_35_33</t>
  </si>
  <si>
    <t>DARK-7004-20201211-15_35_36</t>
  </si>
  <si>
    <t>20201211 15:37:00</t>
  </si>
  <si>
    <t>15:37:00</t>
  </si>
  <si>
    <t>RECT-7005-20201211-15_37_02</t>
  </si>
  <si>
    <t>DARK-7006-20201211-15_37_04</t>
  </si>
  <si>
    <t>3/3</t>
  </si>
  <si>
    <t>20201211 15:39:01</t>
  </si>
  <si>
    <t>15:39:01</t>
  </si>
  <si>
    <t>RECT-7007-20201211-15_39_02</t>
  </si>
  <si>
    <t>DARK-7008-20201211-15_39_04</t>
  </si>
  <si>
    <t>20201211 15:41:01</t>
  </si>
  <si>
    <t>15:41:01</t>
  </si>
  <si>
    <t>RECT-7009-20201211-15_41_03</t>
  </si>
  <si>
    <t>DARK-7010-20201211-15_41_05</t>
  </si>
  <si>
    <t>20201211 15:43:02</t>
  </si>
  <si>
    <t>15:43:02</t>
  </si>
  <si>
    <t>RECT-7011-20201211-15_43_03</t>
  </si>
  <si>
    <t>DARK-7012-20201211-15_43_06</t>
  </si>
  <si>
    <t>20201211 15:45:02</t>
  </si>
  <si>
    <t>15:45:02</t>
  </si>
  <si>
    <t>RECT-7013-20201211-15_45_04</t>
  </si>
  <si>
    <t>DARK-7014-20201211-15_45_06</t>
  </si>
  <si>
    <t>20201211 15:47:03</t>
  </si>
  <si>
    <t>15:47:03</t>
  </si>
  <si>
    <t>RECT-7015-20201211-15_47_04</t>
  </si>
  <si>
    <t>DARK-7016-20201211-15_47_06</t>
  </si>
  <si>
    <t>20201211 15:49:03</t>
  </si>
  <si>
    <t>15:49:03</t>
  </si>
  <si>
    <t>RECT-7017-20201211-15_49_05</t>
  </si>
  <si>
    <t>DARK-7018-20201211-15_49_07</t>
  </si>
  <si>
    <t>20201211 15:51:04</t>
  </si>
  <si>
    <t>15:51:04</t>
  </si>
  <si>
    <t>RECT-7019-20201211-15_51_05</t>
  </si>
  <si>
    <t>DARK-7020-20201211-15_51_07</t>
  </si>
  <si>
    <t>20201211 15:53:04</t>
  </si>
  <si>
    <t>15:53:04</t>
  </si>
  <si>
    <t>RECT-7021-20201211-15_53_06</t>
  </si>
  <si>
    <t>DARK-7022-20201211-15_53_08</t>
  </si>
  <si>
    <t>20201211 15:55:05</t>
  </si>
  <si>
    <t>15:55:05</t>
  </si>
  <si>
    <t>RECT-7023-20201211-15_55_06</t>
  </si>
  <si>
    <t>DARK-7024-20201211-15_55_08</t>
  </si>
  <si>
    <t>20201211 15:57:05</t>
  </si>
  <si>
    <t>15:57:05</t>
  </si>
  <si>
    <t>RECT-7025-20201211-15_57_07</t>
  </si>
  <si>
    <t>DARK-7026-20201211-15_57_09</t>
  </si>
  <si>
    <t>20201211 15:59:06</t>
  </si>
  <si>
    <t>15:59:06</t>
  </si>
  <si>
    <t>RECT-7027-20201211-15_59_08</t>
  </si>
  <si>
    <t>DARK-7028-20201211-15_59_10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</si>
</sst>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1607729491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1607729483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56</v>
      </c>
      <c r="AF17">
        <v>11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1831.33115384615</v>
      </c>
      <c r="AR17">
        <v>2093.31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1285.93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1607729483</v>
      </c>
      <c r="BQ17">
        <v>400.968935483871</v>
      </c>
      <c r="BR17">
        <v>405.289677419355</v>
      </c>
      <c r="BS17">
        <v>21.6774774193548</v>
      </c>
      <c r="BT17">
        <v>21.2580193548387</v>
      </c>
      <c r="BU17">
        <v>396.771387096774</v>
      </c>
      <c r="BV17">
        <v>21.4631096774194</v>
      </c>
      <c r="BW17">
        <v>500.01464516129</v>
      </c>
      <c r="BX17">
        <v>102.012064516129</v>
      </c>
      <c r="BY17">
        <v>0.100010535483871</v>
      </c>
      <c r="BZ17">
        <v>28.0433451612903</v>
      </c>
      <c r="CA17">
        <v>29.0937967741936</v>
      </c>
      <c r="CB17">
        <v>999.9</v>
      </c>
      <c r="CC17">
        <v>0</v>
      </c>
      <c r="CD17">
        <v>0</v>
      </c>
      <c r="CE17">
        <v>10002.6835483871</v>
      </c>
      <c r="CF17">
        <v>0</v>
      </c>
      <c r="CG17">
        <v>177.309096774194</v>
      </c>
      <c r="CH17">
        <v>1399.98</v>
      </c>
      <c r="CI17">
        <v>0.900005612903226</v>
      </c>
      <c r="CJ17">
        <v>0.0999942193548387</v>
      </c>
      <c r="CK17">
        <v>0</v>
      </c>
      <c r="CL17">
        <v>1833.93419354839</v>
      </c>
      <c r="CM17">
        <v>4.99975</v>
      </c>
      <c r="CN17">
        <v>25389.0774193548</v>
      </c>
      <c r="CO17">
        <v>12177.8935483871</v>
      </c>
      <c r="CP17">
        <v>47.4471612903226</v>
      </c>
      <c r="CQ17">
        <v>49.129</v>
      </c>
      <c r="CR17">
        <v>48.5</v>
      </c>
      <c r="CS17">
        <v>48.5843548387097</v>
      </c>
      <c r="CT17">
        <v>48.641</v>
      </c>
      <c r="CU17">
        <v>1255.48935483871</v>
      </c>
      <c r="CV17">
        <v>139.49064516129</v>
      </c>
      <c r="CW17">
        <v>0</v>
      </c>
      <c r="CX17">
        <v>2812.5</v>
      </c>
      <c r="CY17">
        <v>0</v>
      </c>
      <c r="CZ17">
        <v>1831.33115384615</v>
      </c>
      <c r="DA17">
        <v>-284.928889088</v>
      </c>
      <c r="DB17">
        <v>-3912.20171210107</v>
      </c>
      <c r="DC17">
        <v>25353.5038461538</v>
      </c>
      <c r="DD17">
        <v>15</v>
      </c>
      <c r="DE17">
        <v>1607718527.6</v>
      </c>
      <c r="DF17" t="s">
        <v>291</v>
      </c>
      <c r="DG17">
        <v>1607718527.6</v>
      </c>
      <c r="DH17">
        <v>1607718513.1</v>
      </c>
      <c r="DI17">
        <v>1</v>
      </c>
      <c r="DJ17">
        <v>1.611</v>
      </c>
      <c r="DK17">
        <v>0.252</v>
      </c>
      <c r="DL17">
        <v>4.198</v>
      </c>
      <c r="DM17">
        <v>0.214</v>
      </c>
      <c r="DN17">
        <v>1409</v>
      </c>
      <c r="DO17">
        <v>21</v>
      </c>
      <c r="DP17">
        <v>0.15</v>
      </c>
      <c r="DQ17">
        <v>0.14</v>
      </c>
      <c r="DR17">
        <v>3.34787034903751</v>
      </c>
      <c r="DS17">
        <v>38.9532602630277</v>
      </c>
      <c r="DT17">
        <v>3.41702522421562</v>
      </c>
      <c r="DU17">
        <v>0</v>
      </c>
      <c r="DV17">
        <v>-4.3207574516129</v>
      </c>
      <c r="DW17">
        <v>-45.2465457096774</v>
      </c>
      <c r="DX17">
        <v>4.09013235175573</v>
      </c>
      <c r="DY17">
        <v>0</v>
      </c>
      <c r="DZ17">
        <v>0.419444516129032</v>
      </c>
      <c r="EA17">
        <v>-0.155546709677421</v>
      </c>
      <c r="EB17">
        <v>0.0178819086876725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4.197</v>
      </c>
      <c r="EJ17">
        <v>0.2144</v>
      </c>
      <c r="EK17">
        <v>4.1976190476189</v>
      </c>
      <c r="EL17">
        <v>0</v>
      </c>
      <c r="EM17">
        <v>0</v>
      </c>
      <c r="EN17">
        <v>0</v>
      </c>
      <c r="EO17">
        <v>0.214364999999997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182.7</v>
      </c>
      <c r="EX17">
        <v>183</v>
      </c>
      <c r="EY17">
        <v>2</v>
      </c>
      <c r="EZ17">
        <v>441.885</v>
      </c>
      <c r="FA17">
        <v>480.028</v>
      </c>
      <c r="FB17">
        <v>24.1158</v>
      </c>
      <c r="FC17">
        <v>32.3996</v>
      </c>
      <c r="FD17">
        <v>30</v>
      </c>
      <c r="FE17">
        <v>32.343</v>
      </c>
      <c r="FF17">
        <v>32.303</v>
      </c>
      <c r="FG17">
        <v>21.067</v>
      </c>
      <c r="FH17">
        <v>18.426</v>
      </c>
      <c r="FI17">
        <v>44.2856</v>
      </c>
      <c r="FJ17">
        <v>24.0857</v>
      </c>
      <c r="FK17">
        <v>408.402</v>
      </c>
      <c r="FL17">
        <v>21.4267</v>
      </c>
      <c r="FM17">
        <v>101.588</v>
      </c>
      <c r="FN17">
        <v>101.006</v>
      </c>
    </row>
    <row r="18" spans="1:170">
      <c r="A18">
        <v>2</v>
      </c>
      <c r="B18">
        <v>1607729611.5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1607729603.5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48</v>
      </c>
      <c r="AF18">
        <v>10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1221.65269230769</v>
      </c>
      <c r="AR18">
        <v>1336.07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991.19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1607729603.5</v>
      </c>
      <c r="BQ18">
        <v>51.1409612903226</v>
      </c>
      <c r="BR18">
        <v>45.0053580645161</v>
      </c>
      <c r="BS18">
        <v>21.9330548387097</v>
      </c>
      <c r="BT18">
        <v>20.3679580645161</v>
      </c>
      <c r="BU18">
        <v>46.9433451612903</v>
      </c>
      <c r="BV18">
        <v>21.7186806451613</v>
      </c>
      <c r="BW18">
        <v>500.007096774194</v>
      </c>
      <c r="BX18">
        <v>102.015032258065</v>
      </c>
      <c r="BY18">
        <v>0.0999730935483871</v>
      </c>
      <c r="BZ18">
        <v>27.9930290322581</v>
      </c>
      <c r="CA18">
        <v>28.9718838709677</v>
      </c>
      <c r="CB18">
        <v>999.9</v>
      </c>
      <c r="CC18">
        <v>0</v>
      </c>
      <c r="CD18">
        <v>0</v>
      </c>
      <c r="CE18">
        <v>10000.844516129</v>
      </c>
      <c r="CF18">
        <v>0</v>
      </c>
      <c r="CG18">
        <v>175.18935483871</v>
      </c>
      <c r="CH18">
        <v>1400.01870967742</v>
      </c>
      <c r="CI18">
        <v>0.900005612903226</v>
      </c>
      <c r="CJ18">
        <v>0.0999942451612904</v>
      </c>
      <c r="CK18">
        <v>0</v>
      </c>
      <c r="CL18">
        <v>1222.64548387097</v>
      </c>
      <c r="CM18">
        <v>4.99975</v>
      </c>
      <c r="CN18">
        <v>16846.2096774194</v>
      </c>
      <c r="CO18">
        <v>12178.2322580645</v>
      </c>
      <c r="CP18">
        <v>47.5680967741935</v>
      </c>
      <c r="CQ18">
        <v>49.173</v>
      </c>
      <c r="CR18">
        <v>48.566064516129</v>
      </c>
      <c r="CS18">
        <v>48.5762258064516</v>
      </c>
      <c r="CT18">
        <v>48.7296774193548</v>
      </c>
      <c r="CU18">
        <v>1255.52612903226</v>
      </c>
      <c r="CV18">
        <v>139.492580645161</v>
      </c>
      <c r="CW18">
        <v>0</v>
      </c>
      <c r="CX18">
        <v>119.599999904633</v>
      </c>
      <c r="CY18">
        <v>0</v>
      </c>
      <c r="CZ18">
        <v>1221.65269230769</v>
      </c>
      <c r="DA18">
        <v>-169.127863252449</v>
      </c>
      <c r="DB18">
        <v>-2371.89059832245</v>
      </c>
      <c r="DC18">
        <v>16832.0230769231</v>
      </c>
      <c r="DD18">
        <v>15</v>
      </c>
      <c r="DE18">
        <v>1607718527.6</v>
      </c>
      <c r="DF18" t="s">
        <v>291</v>
      </c>
      <c r="DG18">
        <v>1607718527.6</v>
      </c>
      <c r="DH18">
        <v>1607718513.1</v>
      </c>
      <c r="DI18">
        <v>1</v>
      </c>
      <c r="DJ18">
        <v>1.611</v>
      </c>
      <c r="DK18">
        <v>0.252</v>
      </c>
      <c r="DL18">
        <v>4.198</v>
      </c>
      <c r="DM18">
        <v>0.214</v>
      </c>
      <c r="DN18">
        <v>1409</v>
      </c>
      <c r="DO18">
        <v>21</v>
      </c>
      <c r="DP18">
        <v>0.15</v>
      </c>
      <c r="DQ18">
        <v>0.14</v>
      </c>
      <c r="DR18">
        <v>-5.26238847445529</v>
      </c>
      <c r="DS18">
        <v>-3.50537607933183</v>
      </c>
      <c r="DT18">
        <v>0.90842832866375</v>
      </c>
      <c r="DU18">
        <v>0</v>
      </c>
      <c r="DV18">
        <v>6.14808419354839</v>
      </c>
      <c r="DW18">
        <v>1.92658306451612</v>
      </c>
      <c r="DX18">
        <v>1.1686032968567</v>
      </c>
      <c r="DY18">
        <v>0</v>
      </c>
      <c r="DZ18">
        <v>1.56234548387097</v>
      </c>
      <c r="EA18">
        <v>0.29156225806451</v>
      </c>
      <c r="EB18">
        <v>0.023360095122253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4.198</v>
      </c>
      <c r="EJ18">
        <v>0.2143</v>
      </c>
      <c r="EK18">
        <v>4.1976190476189</v>
      </c>
      <c r="EL18">
        <v>0</v>
      </c>
      <c r="EM18">
        <v>0</v>
      </c>
      <c r="EN18">
        <v>0</v>
      </c>
      <c r="EO18">
        <v>0.214364999999997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184.7</v>
      </c>
      <c r="EX18">
        <v>185</v>
      </c>
      <c r="EY18">
        <v>2</v>
      </c>
      <c r="EZ18">
        <v>452.714</v>
      </c>
      <c r="FA18">
        <v>477.945</v>
      </c>
      <c r="FB18">
        <v>24.6736</v>
      </c>
      <c r="FC18">
        <v>32.3996</v>
      </c>
      <c r="FD18">
        <v>30.0005</v>
      </c>
      <c r="FE18">
        <v>32.3458</v>
      </c>
      <c r="FF18">
        <v>32.3058</v>
      </c>
      <c r="FG18">
        <v>0.972939</v>
      </c>
      <c r="FH18">
        <v>22.9486</v>
      </c>
      <c r="FI18">
        <v>43.9125</v>
      </c>
      <c r="FJ18">
        <v>24.4159</v>
      </c>
      <c r="FK18">
        <v>50.9325</v>
      </c>
      <c r="FL18">
        <v>20.1886</v>
      </c>
      <c r="FM18">
        <v>101.597</v>
      </c>
      <c r="FN18">
        <v>101.011</v>
      </c>
    </row>
    <row r="19" spans="1:170">
      <c r="A19">
        <v>3</v>
      </c>
      <c r="B19">
        <v>1607729732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1607729724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43</v>
      </c>
      <c r="AF19">
        <v>9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1047.69846153846</v>
      </c>
      <c r="AR19">
        <v>1158.23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846.71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1607729724</v>
      </c>
      <c r="BQ19">
        <v>80.0870774193548</v>
      </c>
      <c r="BR19">
        <v>78.4554709677419</v>
      </c>
      <c r="BS19">
        <v>21.3518064516129</v>
      </c>
      <c r="BT19">
        <v>18.4499935483871</v>
      </c>
      <c r="BU19">
        <v>75.8894483870968</v>
      </c>
      <c r="BV19">
        <v>21.1374322580645</v>
      </c>
      <c r="BW19">
        <v>500.028290322581</v>
      </c>
      <c r="BX19">
        <v>102.005967741935</v>
      </c>
      <c r="BY19">
        <v>0.100017232258065</v>
      </c>
      <c r="BZ19">
        <v>27.9781387096774</v>
      </c>
      <c r="CA19">
        <v>28.7169483870968</v>
      </c>
      <c r="CB19">
        <v>999.9</v>
      </c>
      <c r="CC19">
        <v>0</v>
      </c>
      <c r="CD19">
        <v>0</v>
      </c>
      <c r="CE19">
        <v>9999.06451612903</v>
      </c>
      <c r="CF19">
        <v>0</v>
      </c>
      <c r="CG19">
        <v>172.369161290323</v>
      </c>
      <c r="CH19">
        <v>1400.00483870968</v>
      </c>
      <c r="CI19">
        <v>0.899997387096774</v>
      </c>
      <c r="CJ19">
        <v>0.10000255483871</v>
      </c>
      <c r="CK19">
        <v>0</v>
      </c>
      <c r="CL19">
        <v>1047.98225806452</v>
      </c>
      <c r="CM19">
        <v>4.99975</v>
      </c>
      <c r="CN19">
        <v>14393.1838709677</v>
      </c>
      <c r="CO19">
        <v>12178.0903225806</v>
      </c>
      <c r="CP19">
        <v>47.629</v>
      </c>
      <c r="CQ19">
        <v>49.2317096774194</v>
      </c>
      <c r="CR19">
        <v>48.629</v>
      </c>
      <c r="CS19">
        <v>48.629</v>
      </c>
      <c r="CT19">
        <v>48.804</v>
      </c>
      <c r="CU19">
        <v>1255.49903225806</v>
      </c>
      <c r="CV19">
        <v>139.505806451613</v>
      </c>
      <c r="CW19">
        <v>0</v>
      </c>
      <c r="CX19">
        <v>119.699999809265</v>
      </c>
      <c r="CY19">
        <v>0</v>
      </c>
      <c r="CZ19">
        <v>1047.69846153846</v>
      </c>
      <c r="DA19">
        <v>-42.5217094064019</v>
      </c>
      <c r="DB19">
        <v>-602.974359182784</v>
      </c>
      <c r="DC19">
        <v>14389.5769230769</v>
      </c>
      <c r="DD19">
        <v>15</v>
      </c>
      <c r="DE19">
        <v>1607718527.6</v>
      </c>
      <c r="DF19" t="s">
        <v>291</v>
      </c>
      <c r="DG19">
        <v>1607718527.6</v>
      </c>
      <c r="DH19">
        <v>1607718513.1</v>
      </c>
      <c r="DI19">
        <v>1</v>
      </c>
      <c r="DJ19">
        <v>1.611</v>
      </c>
      <c r="DK19">
        <v>0.252</v>
      </c>
      <c r="DL19">
        <v>4.198</v>
      </c>
      <c r="DM19">
        <v>0.214</v>
      </c>
      <c r="DN19">
        <v>1409</v>
      </c>
      <c r="DO19">
        <v>21</v>
      </c>
      <c r="DP19">
        <v>0.15</v>
      </c>
      <c r="DQ19">
        <v>0.14</v>
      </c>
      <c r="DR19">
        <v>-1.44649177432455</v>
      </c>
      <c r="DS19">
        <v>-26.2007649537546</v>
      </c>
      <c r="DT19">
        <v>3.28116081993535</v>
      </c>
      <c r="DU19">
        <v>0</v>
      </c>
      <c r="DV19">
        <v>1.63160493548387</v>
      </c>
      <c r="DW19">
        <v>31.4443952903226</v>
      </c>
      <c r="DX19">
        <v>3.9387511152082</v>
      </c>
      <c r="DY19">
        <v>0</v>
      </c>
      <c r="DZ19">
        <v>2.90182032258064</v>
      </c>
      <c r="EA19">
        <v>0.16537645161289</v>
      </c>
      <c r="EB19">
        <v>0.029586074806851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4.198</v>
      </c>
      <c r="EJ19">
        <v>0.2144</v>
      </c>
      <c r="EK19">
        <v>4.1976190476189</v>
      </c>
      <c r="EL19">
        <v>0</v>
      </c>
      <c r="EM19">
        <v>0</v>
      </c>
      <c r="EN19">
        <v>0</v>
      </c>
      <c r="EO19">
        <v>0.214364999999997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186.7</v>
      </c>
      <c r="EX19">
        <v>187</v>
      </c>
      <c r="EY19">
        <v>2</v>
      </c>
      <c r="EZ19">
        <v>458.413</v>
      </c>
      <c r="FA19">
        <v>475.821</v>
      </c>
      <c r="FB19">
        <v>24.634</v>
      </c>
      <c r="FC19">
        <v>32.3967</v>
      </c>
      <c r="FD19">
        <v>30.0001</v>
      </c>
      <c r="FE19">
        <v>32.3481</v>
      </c>
      <c r="FF19">
        <v>32.3115</v>
      </c>
      <c r="FG19">
        <v>6.71425</v>
      </c>
      <c r="FH19">
        <v>29.5406</v>
      </c>
      <c r="FI19">
        <v>41.3011</v>
      </c>
      <c r="FJ19">
        <v>24.6394</v>
      </c>
      <c r="FK19">
        <v>78.326</v>
      </c>
      <c r="FL19">
        <v>18.34</v>
      </c>
      <c r="FM19">
        <v>101.595</v>
      </c>
      <c r="FN19">
        <v>101.014</v>
      </c>
    </row>
    <row r="20" spans="1:170">
      <c r="A20">
        <v>4</v>
      </c>
      <c r="B20">
        <v>1607729820.5</v>
      </c>
      <c r="C20">
        <v>329.5</v>
      </c>
      <c r="D20" t="s">
        <v>302</v>
      </c>
      <c r="E20" t="s">
        <v>303</v>
      </c>
      <c r="F20" t="s">
        <v>285</v>
      </c>
      <c r="G20" t="s">
        <v>286</v>
      </c>
      <c r="H20">
        <v>1607729812.75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42</v>
      </c>
      <c r="AF20">
        <v>8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1002.9892</v>
      </c>
      <c r="AR20">
        <v>1118.08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802.57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1607729812.75</v>
      </c>
      <c r="BQ20">
        <v>99.342</v>
      </c>
      <c r="BR20">
        <v>99.6719366666667</v>
      </c>
      <c r="BS20">
        <v>21.1490666666667</v>
      </c>
      <c r="BT20">
        <v>17.7669866666667</v>
      </c>
      <c r="BU20">
        <v>95.1444</v>
      </c>
      <c r="BV20">
        <v>20.9347133333333</v>
      </c>
      <c r="BW20">
        <v>500.012033333333</v>
      </c>
      <c r="BX20">
        <v>102.006566666667</v>
      </c>
      <c r="BY20">
        <v>0.0999718666666667</v>
      </c>
      <c r="BZ20">
        <v>27.98063</v>
      </c>
      <c r="CA20">
        <v>28.6074566666667</v>
      </c>
      <c r="CB20">
        <v>999.9</v>
      </c>
      <c r="CC20">
        <v>0</v>
      </c>
      <c r="CD20">
        <v>0</v>
      </c>
      <c r="CE20">
        <v>10004.2096666667</v>
      </c>
      <c r="CF20">
        <v>0</v>
      </c>
      <c r="CG20">
        <v>172.217133333333</v>
      </c>
      <c r="CH20">
        <v>1400.02066666667</v>
      </c>
      <c r="CI20">
        <v>0.9000073</v>
      </c>
      <c r="CJ20">
        <v>0.09999257</v>
      </c>
      <c r="CK20">
        <v>0</v>
      </c>
      <c r="CL20">
        <v>1003.16366666667</v>
      </c>
      <c r="CM20">
        <v>4.99975</v>
      </c>
      <c r="CN20">
        <v>13769.2366666667</v>
      </c>
      <c r="CO20">
        <v>12178.2466666667</v>
      </c>
      <c r="CP20">
        <v>47.7332</v>
      </c>
      <c r="CQ20">
        <v>49.2727333333333</v>
      </c>
      <c r="CR20">
        <v>48.7227</v>
      </c>
      <c r="CS20">
        <v>48.6746666666666</v>
      </c>
      <c r="CT20">
        <v>48.8666666666667</v>
      </c>
      <c r="CU20">
        <v>1255.526</v>
      </c>
      <c r="CV20">
        <v>139.494666666667</v>
      </c>
      <c r="CW20">
        <v>0</v>
      </c>
      <c r="CX20">
        <v>88</v>
      </c>
      <c r="CY20">
        <v>0</v>
      </c>
      <c r="CZ20">
        <v>1002.9892</v>
      </c>
      <c r="DA20">
        <v>-17.5546153584623</v>
      </c>
      <c r="DB20">
        <v>-263.461538032773</v>
      </c>
      <c r="DC20">
        <v>13765.936</v>
      </c>
      <c r="DD20">
        <v>15</v>
      </c>
      <c r="DE20">
        <v>1607718527.6</v>
      </c>
      <c r="DF20" t="s">
        <v>291</v>
      </c>
      <c r="DG20">
        <v>1607718527.6</v>
      </c>
      <c r="DH20">
        <v>1607718513.1</v>
      </c>
      <c r="DI20">
        <v>1</v>
      </c>
      <c r="DJ20">
        <v>1.611</v>
      </c>
      <c r="DK20">
        <v>0.252</v>
      </c>
      <c r="DL20">
        <v>4.198</v>
      </c>
      <c r="DM20">
        <v>0.214</v>
      </c>
      <c r="DN20">
        <v>1409</v>
      </c>
      <c r="DO20">
        <v>21</v>
      </c>
      <c r="DP20">
        <v>0.15</v>
      </c>
      <c r="DQ20">
        <v>0.14</v>
      </c>
      <c r="DR20">
        <v>0.0357814748586649</v>
      </c>
      <c r="DS20">
        <v>-0.423451241681428</v>
      </c>
      <c r="DT20">
        <v>0.156338907954324</v>
      </c>
      <c r="DU20">
        <v>1</v>
      </c>
      <c r="DV20">
        <v>-0.362382709677419</v>
      </c>
      <c r="DW20">
        <v>0.177009629032258</v>
      </c>
      <c r="DX20">
        <v>0.160166971045278</v>
      </c>
      <c r="DY20">
        <v>1</v>
      </c>
      <c r="DZ20">
        <v>3.37661741935484</v>
      </c>
      <c r="EA20">
        <v>0.179000322580634</v>
      </c>
      <c r="EB20">
        <v>0.0193246611567743</v>
      </c>
      <c r="EC20">
        <v>1</v>
      </c>
      <c r="ED20">
        <v>3</v>
      </c>
      <c r="EE20">
        <v>3</v>
      </c>
      <c r="EF20" t="s">
        <v>306</v>
      </c>
      <c r="EG20">
        <v>100</v>
      </c>
      <c r="EH20">
        <v>100</v>
      </c>
      <c r="EI20">
        <v>4.198</v>
      </c>
      <c r="EJ20">
        <v>0.2143</v>
      </c>
      <c r="EK20">
        <v>4.1976190476189</v>
      </c>
      <c r="EL20">
        <v>0</v>
      </c>
      <c r="EM20">
        <v>0</v>
      </c>
      <c r="EN20">
        <v>0</v>
      </c>
      <c r="EO20">
        <v>0.214364999999997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188.2</v>
      </c>
      <c r="EX20">
        <v>188.5</v>
      </c>
      <c r="EY20">
        <v>2</v>
      </c>
      <c r="EZ20">
        <v>460.609</v>
      </c>
      <c r="FA20">
        <v>475.265</v>
      </c>
      <c r="FB20">
        <v>24.412</v>
      </c>
      <c r="FC20">
        <v>32.411</v>
      </c>
      <c r="FD20">
        <v>30.0001</v>
      </c>
      <c r="FE20">
        <v>32.3601</v>
      </c>
      <c r="FF20">
        <v>32.3257</v>
      </c>
      <c r="FG20">
        <v>7.72115</v>
      </c>
      <c r="FH20">
        <v>30.4106</v>
      </c>
      <c r="FI20">
        <v>39.048</v>
      </c>
      <c r="FJ20">
        <v>24.4224</v>
      </c>
      <c r="FK20">
        <v>100.154</v>
      </c>
      <c r="FL20">
        <v>17.6254</v>
      </c>
      <c r="FM20">
        <v>101.592</v>
      </c>
      <c r="FN20">
        <v>101.01</v>
      </c>
    </row>
    <row r="21" spans="1:170">
      <c r="A21">
        <v>5</v>
      </c>
      <c r="B21">
        <v>1607729941</v>
      </c>
      <c r="C21">
        <v>450</v>
      </c>
      <c r="D21" t="s">
        <v>307</v>
      </c>
      <c r="E21" t="s">
        <v>308</v>
      </c>
      <c r="F21" t="s">
        <v>285</v>
      </c>
      <c r="G21" t="s">
        <v>286</v>
      </c>
      <c r="H21">
        <v>1607729933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40</v>
      </c>
      <c r="AF21">
        <v>8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981.502769230769</v>
      </c>
      <c r="AR21">
        <v>1116.74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769.63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1607729933</v>
      </c>
      <c r="BQ21">
        <v>147.732290322581</v>
      </c>
      <c r="BR21">
        <v>150.555322580645</v>
      </c>
      <c r="BS21">
        <v>20.7562322580645</v>
      </c>
      <c r="BT21">
        <v>16.9075677419355</v>
      </c>
      <c r="BU21">
        <v>143.534580645161</v>
      </c>
      <c r="BV21">
        <v>20.5418774193548</v>
      </c>
      <c r="BW21">
        <v>500.016451612903</v>
      </c>
      <c r="BX21">
        <v>102.007161290323</v>
      </c>
      <c r="BY21">
        <v>0.099999</v>
      </c>
      <c r="BZ21">
        <v>28.0036741935484</v>
      </c>
      <c r="CA21">
        <v>28.5353483870968</v>
      </c>
      <c r="CB21">
        <v>999.9</v>
      </c>
      <c r="CC21">
        <v>0</v>
      </c>
      <c r="CD21">
        <v>0</v>
      </c>
      <c r="CE21">
        <v>9999.31290322581</v>
      </c>
      <c r="CF21">
        <v>0</v>
      </c>
      <c r="CG21">
        <v>173.92364516129</v>
      </c>
      <c r="CH21">
        <v>1400.00161290323</v>
      </c>
      <c r="CI21">
        <v>0.900007032258065</v>
      </c>
      <c r="CJ21">
        <v>0.0999928419354839</v>
      </c>
      <c r="CK21">
        <v>0</v>
      </c>
      <c r="CL21">
        <v>981.664870967742</v>
      </c>
      <c r="CM21">
        <v>4.99975</v>
      </c>
      <c r="CN21">
        <v>13477.735483871</v>
      </c>
      <c r="CO21">
        <v>12178.0967741935</v>
      </c>
      <c r="CP21">
        <v>47.800064516129</v>
      </c>
      <c r="CQ21">
        <v>49.3729677419355</v>
      </c>
      <c r="CR21">
        <v>48.778</v>
      </c>
      <c r="CS21">
        <v>48.778</v>
      </c>
      <c r="CT21">
        <v>48.937129032258</v>
      </c>
      <c r="CU21">
        <v>1255.51290322581</v>
      </c>
      <c r="CV21">
        <v>139.488709677419</v>
      </c>
      <c r="CW21">
        <v>0</v>
      </c>
      <c r="CX21">
        <v>120.099999904633</v>
      </c>
      <c r="CY21">
        <v>0</v>
      </c>
      <c r="CZ21">
        <v>981.502769230769</v>
      </c>
      <c r="DA21">
        <v>-15.5394871473145</v>
      </c>
      <c r="DB21">
        <v>-196.577777491412</v>
      </c>
      <c r="DC21">
        <v>13475.6115384615</v>
      </c>
      <c r="DD21">
        <v>15</v>
      </c>
      <c r="DE21">
        <v>1607718527.6</v>
      </c>
      <c r="DF21" t="s">
        <v>291</v>
      </c>
      <c r="DG21">
        <v>1607718527.6</v>
      </c>
      <c r="DH21">
        <v>1607718513.1</v>
      </c>
      <c r="DI21">
        <v>1</v>
      </c>
      <c r="DJ21">
        <v>1.611</v>
      </c>
      <c r="DK21">
        <v>0.252</v>
      </c>
      <c r="DL21">
        <v>4.198</v>
      </c>
      <c r="DM21">
        <v>0.214</v>
      </c>
      <c r="DN21">
        <v>1409</v>
      </c>
      <c r="DO21">
        <v>21</v>
      </c>
      <c r="DP21">
        <v>0.15</v>
      </c>
      <c r="DQ21">
        <v>0.14</v>
      </c>
      <c r="DR21">
        <v>1.83401293306117</v>
      </c>
      <c r="DS21">
        <v>46.4205128761278</v>
      </c>
      <c r="DT21">
        <v>4.17820661552085</v>
      </c>
      <c r="DU21">
        <v>0</v>
      </c>
      <c r="DV21">
        <v>-2.82312551612903</v>
      </c>
      <c r="DW21">
        <v>-51.4651451612903</v>
      </c>
      <c r="DX21">
        <v>4.93642735460755</v>
      </c>
      <c r="DY21">
        <v>0</v>
      </c>
      <c r="DZ21">
        <v>3.84866193548387</v>
      </c>
      <c r="EA21">
        <v>0.207889354838703</v>
      </c>
      <c r="EB21">
        <v>0.0183786835534303</v>
      </c>
      <c r="EC21">
        <v>0</v>
      </c>
      <c r="ED21">
        <v>0</v>
      </c>
      <c r="EE21">
        <v>3</v>
      </c>
      <c r="EF21" t="s">
        <v>297</v>
      </c>
      <c r="EG21">
        <v>100</v>
      </c>
      <c r="EH21">
        <v>100</v>
      </c>
      <c r="EI21">
        <v>4.197</v>
      </c>
      <c r="EJ21">
        <v>0.2144</v>
      </c>
      <c r="EK21">
        <v>4.1976190476189</v>
      </c>
      <c r="EL21">
        <v>0</v>
      </c>
      <c r="EM21">
        <v>0</v>
      </c>
      <c r="EN21">
        <v>0</v>
      </c>
      <c r="EO21">
        <v>0.214364999999997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190.2</v>
      </c>
      <c r="EX21">
        <v>190.5</v>
      </c>
      <c r="EY21">
        <v>2</v>
      </c>
      <c r="EZ21">
        <v>463.257</v>
      </c>
      <c r="FA21">
        <v>474.643</v>
      </c>
      <c r="FB21">
        <v>24.4785</v>
      </c>
      <c r="FC21">
        <v>32.4312</v>
      </c>
      <c r="FD21">
        <v>30.0014</v>
      </c>
      <c r="FE21">
        <v>32.3786</v>
      </c>
      <c r="FF21">
        <v>32.3427</v>
      </c>
      <c r="FG21">
        <v>9.99193</v>
      </c>
      <c r="FH21">
        <v>30.6724</v>
      </c>
      <c r="FI21">
        <v>35.6411</v>
      </c>
      <c r="FJ21">
        <v>24.4438</v>
      </c>
      <c r="FK21">
        <v>154.034</v>
      </c>
      <c r="FL21">
        <v>16.988</v>
      </c>
      <c r="FM21">
        <v>101.594</v>
      </c>
      <c r="FN21">
        <v>101.013</v>
      </c>
    </row>
    <row r="22" spans="1:170">
      <c r="A22">
        <v>6</v>
      </c>
      <c r="B22">
        <v>1607730061.5</v>
      </c>
      <c r="C22">
        <v>570.5</v>
      </c>
      <c r="D22" t="s">
        <v>311</v>
      </c>
      <c r="E22" t="s">
        <v>312</v>
      </c>
      <c r="F22" t="s">
        <v>285</v>
      </c>
      <c r="G22" t="s">
        <v>286</v>
      </c>
      <c r="H22">
        <v>1607730053.5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39</v>
      </c>
      <c r="AF22">
        <v>8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978.141076923077</v>
      </c>
      <c r="AR22">
        <v>1140.45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754.71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1607730053.5</v>
      </c>
      <c r="BQ22">
        <v>202.210580645161</v>
      </c>
      <c r="BR22">
        <v>208.41764516129</v>
      </c>
      <c r="BS22">
        <v>20.5736258064516</v>
      </c>
      <c r="BT22">
        <v>16.5959387096774</v>
      </c>
      <c r="BU22">
        <v>198.013032258064</v>
      </c>
      <c r="BV22">
        <v>20.3592612903226</v>
      </c>
      <c r="BW22">
        <v>500.033322580645</v>
      </c>
      <c r="BX22">
        <v>102.014322580645</v>
      </c>
      <c r="BY22">
        <v>0.0999973322580645</v>
      </c>
      <c r="BZ22">
        <v>27.9833903225806</v>
      </c>
      <c r="CA22">
        <v>28.4894806451613</v>
      </c>
      <c r="CB22">
        <v>999.9</v>
      </c>
      <c r="CC22">
        <v>0</v>
      </c>
      <c r="CD22">
        <v>0</v>
      </c>
      <c r="CE22">
        <v>9999.85741935484</v>
      </c>
      <c r="CF22">
        <v>0</v>
      </c>
      <c r="CG22">
        <v>169.111032258065</v>
      </c>
      <c r="CH22">
        <v>1399.99741935484</v>
      </c>
      <c r="CI22">
        <v>0.899992</v>
      </c>
      <c r="CJ22">
        <v>0.100008</v>
      </c>
      <c r="CK22">
        <v>0</v>
      </c>
      <c r="CL22">
        <v>978.060612903226</v>
      </c>
      <c r="CM22">
        <v>4.99975</v>
      </c>
      <c r="CN22">
        <v>13433.3064516129</v>
      </c>
      <c r="CO22">
        <v>12177.9935483871</v>
      </c>
      <c r="CP22">
        <v>47.8687741935484</v>
      </c>
      <c r="CQ22">
        <v>49.437</v>
      </c>
      <c r="CR22">
        <v>48.8587419354839</v>
      </c>
      <c r="CS22">
        <v>48.824129032258</v>
      </c>
      <c r="CT22">
        <v>48.995935483871</v>
      </c>
      <c r="CU22">
        <v>1255.48741935484</v>
      </c>
      <c r="CV22">
        <v>139.51</v>
      </c>
      <c r="CW22">
        <v>0</v>
      </c>
      <c r="CX22">
        <v>120</v>
      </c>
      <c r="CY22">
        <v>0</v>
      </c>
      <c r="CZ22">
        <v>978.141076923077</v>
      </c>
      <c r="DA22">
        <v>7.53955557431322</v>
      </c>
      <c r="DB22">
        <v>87.5145299898212</v>
      </c>
      <c r="DC22">
        <v>13434.2230769231</v>
      </c>
      <c r="DD22">
        <v>15</v>
      </c>
      <c r="DE22">
        <v>1607718527.6</v>
      </c>
      <c r="DF22" t="s">
        <v>291</v>
      </c>
      <c r="DG22">
        <v>1607718527.6</v>
      </c>
      <c r="DH22">
        <v>1607718513.1</v>
      </c>
      <c r="DI22">
        <v>1</v>
      </c>
      <c r="DJ22">
        <v>1.611</v>
      </c>
      <c r="DK22">
        <v>0.252</v>
      </c>
      <c r="DL22">
        <v>4.198</v>
      </c>
      <c r="DM22">
        <v>0.214</v>
      </c>
      <c r="DN22">
        <v>1409</v>
      </c>
      <c r="DO22">
        <v>21</v>
      </c>
      <c r="DP22">
        <v>0.15</v>
      </c>
      <c r="DQ22">
        <v>0.14</v>
      </c>
      <c r="DR22">
        <v>5.21666533199766</v>
      </c>
      <c r="DS22">
        <v>-37.8236348991739</v>
      </c>
      <c r="DT22">
        <v>4.48990620521116</v>
      </c>
      <c r="DU22">
        <v>0</v>
      </c>
      <c r="DV22">
        <v>-6.64590787096774</v>
      </c>
      <c r="DW22">
        <v>54.8923074193549</v>
      </c>
      <c r="DX22">
        <v>5.87713990244985</v>
      </c>
      <c r="DY22">
        <v>0</v>
      </c>
      <c r="DZ22">
        <v>3.97632580645161</v>
      </c>
      <c r="EA22">
        <v>-0.0205732258064563</v>
      </c>
      <c r="EB22">
        <v>0.00897220754444545</v>
      </c>
      <c r="EC22">
        <v>1</v>
      </c>
      <c r="ED22">
        <v>1</v>
      </c>
      <c r="EE22">
        <v>3</v>
      </c>
      <c r="EF22" t="s">
        <v>292</v>
      </c>
      <c r="EG22">
        <v>100</v>
      </c>
      <c r="EH22">
        <v>100</v>
      </c>
      <c r="EI22">
        <v>4.197</v>
      </c>
      <c r="EJ22">
        <v>0.2143</v>
      </c>
      <c r="EK22">
        <v>4.1976190476189</v>
      </c>
      <c r="EL22">
        <v>0</v>
      </c>
      <c r="EM22">
        <v>0</v>
      </c>
      <c r="EN22">
        <v>0</v>
      </c>
      <c r="EO22">
        <v>0.214364999999997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192.2</v>
      </c>
      <c r="EX22">
        <v>192.5</v>
      </c>
      <c r="EY22">
        <v>2</v>
      </c>
      <c r="EZ22">
        <v>464.85</v>
      </c>
      <c r="FA22">
        <v>474.348</v>
      </c>
      <c r="FB22">
        <v>24.5146</v>
      </c>
      <c r="FC22">
        <v>32.4426</v>
      </c>
      <c r="FD22">
        <v>30</v>
      </c>
      <c r="FE22">
        <v>32.3915</v>
      </c>
      <c r="FF22">
        <v>32.3541</v>
      </c>
      <c r="FG22">
        <v>12.1211</v>
      </c>
      <c r="FH22">
        <v>28.7098</v>
      </c>
      <c r="FI22">
        <v>32.2222</v>
      </c>
      <c r="FJ22">
        <v>24.5214</v>
      </c>
      <c r="FK22">
        <v>206.205</v>
      </c>
      <c r="FL22">
        <v>16.7038</v>
      </c>
      <c r="FM22">
        <v>101.593</v>
      </c>
      <c r="FN22">
        <v>101.014</v>
      </c>
    </row>
    <row r="23" spans="1:170">
      <c r="A23">
        <v>7</v>
      </c>
      <c r="B23">
        <v>1607730182</v>
      </c>
      <c r="C23">
        <v>691</v>
      </c>
      <c r="D23" t="s">
        <v>315</v>
      </c>
      <c r="E23" t="s">
        <v>316</v>
      </c>
      <c r="F23" t="s">
        <v>285</v>
      </c>
      <c r="G23" t="s">
        <v>286</v>
      </c>
      <c r="H23">
        <v>1607730174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38</v>
      </c>
      <c r="AF23">
        <v>8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994.445</v>
      </c>
      <c r="AR23">
        <v>1187.67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755.53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1607730174</v>
      </c>
      <c r="BQ23">
        <v>249.986580645161</v>
      </c>
      <c r="BR23">
        <v>259.840419354839</v>
      </c>
      <c r="BS23">
        <v>20.5502096774194</v>
      </c>
      <c r="BT23">
        <v>16.7544483870968</v>
      </c>
      <c r="BU23">
        <v>245.788903225806</v>
      </c>
      <c r="BV23">
        <v>20.3358548387097</v>
      </c>
      <c r="BW23">
        <v>500.013225806452</v>
      </c>
      <c r="BX23">
        <v>102.018161290323</v>
      </c>
      <c r="BY23">
        <v>0.100003164516129</v>
      </c>
      <c r="BZ23">
        <v>27.9837419354839</v>
      </c>
      <c r="CA23">
        <v>28.4963548387097</v>
      </c>
      <c r="CB23">
        <v>999.9</v>
      </c>
      <c r="CC23">
        <v>0</v>
      </c>
      <c r="CD23">
        <v>0</v>
      </c>
      <c r="CE23">
        <v>9997.98548387097</v>
      </c>
      <c r="CF23">
        <v>0</v>
      </c>
      <c r="CG23">
        <v>168.599612903226</v>
      </c>
      <c r="CH23">
        <v>1399.99064516129</v>
      </c>
      <c r="CI23">
        <v>0.89999270967742</v>
      </c>
      <c r="CJ23">
        <v>0.100007283870968</v>
      </c>
      <c r="CK23">
        <v>0</v>
      </c>
      <c r="CL23">
        <v>994.390580645161</v>
      </c>
      <c r="CM23">
        <v>4.99975</v>
      </c>
      <c r="CN23">
        <v>13657.0290322581</v>
      </c>
      <c r="CO23">
        <v>12177.9258064516</v>
      </c>
      <c r="CP23">
        <v>47.915064516129</v>
      </c>
      <c r="CQ23">
        <v>49.4796774193548</v>
      </c>
      <c r="CR23">
        <v>48.927</v>
      </c>
      <c r="CS23">
        <v>48.8708709677419</v>
      </c>
      <c r="CT23">
        <v>49.06</v>
      </c>
      <c r="CU23">
        <v>1255.48064516129</v>
      </c>
      <c r="CV23">
        <v>139.51</v>
      </c>
      <c r="CW23">
        <v>0</v>
      </c>
      <c r="CX23">
        <v>120</v>
      </c>
      <c r="CY23">
        <v>0</v>
      </c>
      <c r="CZ23">
        <v>994.445</v>
      </c>
      <c r="DA23">
        <v>5.17647863078275</v>
      </c>
      <c r="DB23">
        <v>78.594871798985</v>
      </c>
      <c r="DC23">
        <v>13657.8730769231</v>
      </c>
      <c r="DD23">
        <v>15</v>
      </c>
      <c r="DE23">
        <v>1607718527.6</v>
      </c>
      <c r="DF23" t="s">
        <v>291</v>
      </c>
      <c r="DG23">
        <v>1607718527.6</v>
      </c>
      <c r="DH23">
        <v>1607718513.1</v>
      </c>
      <c r="DI23">
        <v>1</v>
      </c>
      <c r="DJ23">
        <v>1.611</v>
      </c>
      <c r="DK23">
        <v>0.252</v>
      </c>
      <c r="DL23">
        <v>4.198</v>
      </c>
      <c r="DM23">
        <v>0.214</v>
      </c>
      <c r="DN23">
        <v>1409</v>
      </c>
      <c r="DO23">
        <v>21</v>
      </c>
      <c r="DP23">
        <v>0.15</v>
      </c>
      <c r="DQ23">
        <v>0.14</v>
      </c>
      <c r="DR23">
        <v>7.3853741768717</v>
      </c>
      <c r="DS23">
        <v>1.59903725850056</v>
      </c>
      <c r="DT23">
        <v>0.16761517299569</v>
      </c>
      <c r="DU23">
        <v>0</v>
      </c>
      <c r="DV23">
        <v>-9.85388193548387</v>
      </c>
      <c r="DW23">
        <v>-2.32283177419356</v>
      </c>
      <c r="DX23">
        <v>0.24107210248441</v>
      </c>
      <c r="DY23">
        <v>0</v>
      </c>
      <c r="DZ23">
        <v>3.79577032258065</v>
      </c>
      <c r="EA23">
        <v>0.280261451612894</v>
      </c>
      <c r="EB23">
        <v>0.0316590603129016</v>
      </c>
      <c r="EC23">
        <v>0</v>
      </c>
      <c r="ED23">
        <v>0</v>
      </c>
      <c r="EE23">
        <v>3</v>
      </c>
      <c r="EF23" t="s">
        <v>297</v>
      </c>
      <c r="EG23">
        <v>100</v>
      </c>
      <c r="EH23">
        <v>100</v>
      </c>
      <c r="EI23">
        <v>4.198</v>
      </c>
      <c r="EJ23">
        <v>0.2144</v>
      </c>
      <c r="EK23">
        <v>4.1976190476189</v>
      </c>
      <c r="EL23">
        <v>0</v>
      </c>
      <c r="EM23">
        <v>0</v>
      </c>
      <c r="EN23">
        <v>0</v>
      </c>
      <c r="EO23">
        <v>0.214364999999997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194.2</v>
      </c>
      <c r="EX23">
        <v>194.5</v>
      </c>
      <c r="EY23">
        <v>2</v>
      </c>
      <c r="EZ23">
        <v>465.102</v>
      </c>
      <c r="FA23">
        <v>474.98</v>
      </c>
      <c r="FB23">
        <v>24.4809</v>
      </c>
      <c r="FC23">
        <v>32.4606</v>
      </c>
      <c r="FD23">
        <v>30.0001</v>
      </c>
      <c r="FE23">
        <v>32.4086</v>
      </c>
      <c r="FF23">
        <v>32.3741</v>
      </c>
      <c r="FG23">
        <v>14.9367</v>
      </c>
      <c r="FH23">
        <v>26.4423</v>
      </c>
      <c r="FI23">
        <v>29.5821</v>
      </c>
      <c r="FJ23">
        <v>24.4864</v>
      </c>
      <c r="FK23">
        <v>259.709</v>
      </c>
      <c r="FL23">
        <v>16.7705</v>
      </c>
      <c r="FM23">
        <v>101.59</v>
      </c>
      <c r="FN23">
        <v>101.011</v>
      </c>
    </row>
    <row r="24" spans="1:170">
      <c r="A24">
        <v>8</v>
      </c>
      <c r="B24">
        <v>1607730302.5</v>
      </c>
      <c r="C24">
        <v>811.5</v>
      </c>
      <c r="D24" t="s">
        <v>319</v>
      </c>
      <c r="E24" t="s">
        <v>320</v>
      </c>
      <c r="F24" t="s">
        <v>285</v>
      </c>
      <c r="G24" t="s">
        <v>286</v>
      </c>
      <c r="H24">
        <v>1607730294.5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37</v>
      </c>
      <c r="AF24">
        <v>7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1112.71269230769</v>
      </c>
      <c r="AR24">
        <v>1399.07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779.84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1607730294.5</v>
      </c>
      <c r="BQ24">
        <v>399.161806451613</v>
      </c>
      <c r="BR24">
        <v>419.218483870968</v>
      </c>
      <c r="BS24">
        <v>20.5238580645161</v>
      </c>
      <c r="BT24">
        <v>16.8851967741936</v>
      </c>
      <c r="BU24">
        <v>394.964096774194</v>
      </c>
      <c r="BV24">
        <v>20.3094870967742</v>
      </c>
      <c r="BW24">
        <v>500.02264516129</v>
      </c>
      <c r="BX24">
        <v>102.020225806452</v>
      </c>
      <c r="BY24">
        <v>0.0999923225806451</v>
      </c>
      <c r="BZ24">
        <v>27.9940741935484</v>
      </c>
      <c r="CA24">
        <v>28.5252225806452</v>
      </c>
      <c r="CB24">
        <v>999.9</v>
      </c>
      <c r="CC24">
        <v>0</v>
      </c>
      <c r="CD24">
        <v>0</v>
      </c>
      <c r="CE24">
        <v>9996.81580645161</v>
      </c>
      <c r="CF24">
        <v>0</v>
      </c>
      <c r="CG24">
        <v>174.97864516129</v>
      </c>
      <c r="CH24">
        <v>1400.01483870968</v>
      </c>
      <c r="CI24">
        <v>0.90000464516129</v>
      </c>
      <c r="CJ24">
        <v>0.0999952225806452</v>
      </c>
      <c r="CK24">
        <v>0</v>
      </c>
      <c r="CL24">
        <v>1112.43322580645</v>
      </c>
      <c r="CM24">
        <v>4.99975</v>
      </c>
      <c r="CN24">
        <v>15248.9677419355</v>
      </c>
      <c r="CO24">
        <v>12178.2161290323</v>
      </c>
      <c r="CP24">
        <v>47.937</v>
      </c>
      <c r="CQ24">
        <v>49.528</v>
      </c>
      <c r="CR24">
        <v>48.945129032258</v>
      </c>
      <c r="CS24">
        <v>48.885</v>
      </c>
      <c r="CT24">
        <v>49.062</v>
      </c>
      <c r="CU24">
        <v>1255.51806451613</v>
      </c>
      <c r="CV24">
        <v>139.496774193548</v>
      </c>
      <c r="CW24">
        <v>0</v>
      </c>
      <c r="CX24">
        <v>120.099999904633</v>
      </c>
      <c r="CY24">
        <v>0</v>
      </c>
      <c r="CZ24">
        <v>1112.71269230769</v>
      </c>
      <c r="DA24">
        <v>23.4615384401825</v>
      </c>
      <c r="DB24">
        <v>304.666666200255</v>
      </c>
      <c r="DC24">
        <v>15252.5423076923</v>
      </c>
      <c r="DD24">
        <v>15</v>
      </c>
      <c r="DE24">
        <v>1607718527.6</v>
      </c>
      <c r="DF24" t="s">
        <v>291</v>
      </c>
      <c r="DG24">
        <v>1607718527.6</v>
      </c>
      <c r="DH24">
        <v>1607718513.1</v>
      </c>
      <c r="DI24">
        <v>1</v>
      </c>
      <c r="DJ24">
        <v>1.611</v>
      </c>
      <c r="DK24">
        <v>0.252</v>
      </c>
      <c r="DL24">
        <v>4.198</v>
      </c>
      <c r="DM24">
        <v>0.214</v>
      </c>
      <c r="DN24">
        <v>1409</v>
      </c>
      <c r="DO24">
        <v>21</v>
      </c>
      <c r="DP24">
        <v>0.15</v>
      </c>
      <c r="DQ24">
        <v>0.14</v>
      </c>
      <c r="DR24">
        <v>15.547527997931</v>
      </c>
      <c r="DS24">
        <v>-7.48765364334052</v>
      </c>
      <c r="DT24">
        <v>0.845407253347044</v>
      </c>
      <c r="DU24">
        <v>0</v>
      </c>
      <c r="DV24">
        <v>-20.1065838709677</v>
      </c>
      <c r="DW24">
        <v>11.1300725806452</v>
      </c>
      <c r="DX24">
        <v>1.06126398014175</v>
      </c>
      <c r="DY24">
        <v>0</v>
      </c>
      <c r="DZ24">
        <v>3.64235096774194</v>
      </c>
      <c r="EA24">
        <v>-0.357067258064515</v>
      </c>
      <c r="EB24">
        <v>0.0295929049206752</v>
      </c>
      <c r="EC24">
        <v>0</v>
      </c>
      <c r="ED24">
        <v>0</v>
      </c>
      <c r="EE24">
        <v>3</v>
      </c>
      <c r="EF24" t="s">
        <v>297</v>
      </c>
      <c r="EG24">
        <v>100</v>
      </c>
      <c r="EH24">
        <v>100</v>
      </c>
      <c r="EI24">
        <v>4.198</v>
      </c>
      <c r="EJ24">
        <v>0.2144</v>
      </c>
      <c r="EK24">
        <v>4.1976190476189</v>
      </c>
      <c r="EL24">
        <v>0</v>
      </c>
      <c r="EM24">
        <v>0</v>
      </c>
      <c r="EN24">
        <v>0</v>
      </c>
      <c r="EO24">
        <v>0.214364999999997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196.2</v>
      </c>
      <c r="EX24">
        <v>196.5</v>
      </c>
      <c r="EY24">
        <v>2</v>
      </c>
      <c r="EZ24">
        <v>466.413</v>
      </c>
      <c r="FA24">
        <v>475.774</v>
      </c>
      <c r="FB24">
        <v>24.523</v>
      </c>
      <c r="FC24">
        <v>32.4685</v>
      </c>
      <c r="FD24">
        <v>30</v>
      </c>
      <c r="FE24">
        <v>32.4201</v>
      </c>
      <c r="FF24">
        <v>32.3854</v>
      </c>
      <c r="FG24">
        <v>21.7386</v>
      </c>
      <c r="FH24">
        <v>23.8684</v>
      </c>
      <c r="FI24">
        <v>27.7048</v>
      </c>
      <c r="FJ24">
        <v>24.5208</v>
      </c>
      <c r="FK24">
        <v>418.417</v>
      </c>
      <c r="FL24">
        <v>16.9859</v>
      </c>
      <c r="FM24">
        <v>101.591</v>
      </c>
      <c r="FN24">
        <v>101.011</v>
      </c>
    </row>
    <row r="25" spans="1:170">
      <c r="A25">
        <v>9</v>
      </c>
      <c r="B25">
        <v>1607730423</v>
      </c>
      <c r="C25">
        <v>932</v>
      </c>
      <c r="D25" t="s">
        <v>323</v>
      </c>
      <c r="E25" t="s">
        <v>324</v>
      </c>
      <c r="F25" t="s">
        <v>285</v>
      </c>
      <c r="G25" t="s">
        <v>286</v>
      </c>
      <c r="H25">
        <v>1607730415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37</v>
      </c>
      <c r="AF25">
        <v>7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1212.31730769231</v>
      </c>
      <c r="AR25">
        <v>1560.41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806.97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1607730415</v>
      </c>
      <c r="BQ25">
        <v>499.675258064516</v>
      </c>
      <c r="BR25">
        <v>522.307096774194</v>
      </c>
      <c r="BS25">
        <v>20.6102129032258</v>
      </c>
      <c r="BT25">
        <v>17.4749161290323</v>
      </c>
      <c r="BU25">
        <v>495.477548387097</v>
      </c>
      <c r="BV25">
        <v>20.3958483870968</v>
      </c>
      <c r="BW25">
        <v>500.018</v>
      </c>
      <c r="BX25">
        <v>102.019161290323</v>
      </c>
      <c r="BY25">
        <v>0.100011970967742</v>
      </c>
      <c r="BZ25">
        <v>28.0018387096774</v>
      </c>
      <c r="CA25">
        <v>28.6119741935484</v>
      </c>
      <c r="CB25">
        <v>999.9</v>
      </c>
      <c r="CC25">
        <v>0</v>
      </c>
      <c r="CD25">
        <v>0</v>
      </c>
      <c r="CE25">
        <v>10001.4538709677</v>
      </c>
      <c r="CF25">
        <v>0</v>
      </c>
      <c r="CG25">
        <v>176.489612903226</v>
      </c>
      <c r="CH25">
        <v>1400.0264516129</v>
      </c>
      <c r="CI25">
        <v>0.900000225806452</v>
      </c>
      <c r="CJ25">
        <v>0.0999996903225807</v>
      </c>
      <c r="CK25">
        <v>0</v>
      </c>
      <c r="CL25">
        <v>1212.2035483871</v>
      </c>
      <c r="CM25">
        <v>4.99975</v>
      </c>
      <c r="CN25">
        <v>16581.1483870968</v>
      </c>
      <c r="CO25">
        <v>12178.2741935484</v>
      </c>
      <c r="CP25">
        <v>47.9796774193548</v>
      </c>
      <c r="CQ25">
        <v>49.566064516129</v>
      </c>
      <c r="CR25">
        <v>48.9876129032258</v>
      </c>
      <c r="CS25">
        <v>48.9655161290323</v>
      </c>
      <c r="CT25">
        <v>49.1086774193548</v>
      </c>
      <c r="CU25">
        <v>1255.52096774194</v>
      </c>
      <c r="CV25">
        <v>139.505483870968</v>
      </c>
      <c r="CW25">
        <v>0</v>
      </c>
      <c r="CX25">
        <v>120.099999904633</v>
      </c>
      <c r="CY25">
        <v>0</v>
      </c>
      <c r="CZ25">
        <v>1212.31730769231</v>
      </c>
      <c r="DA25">
        <v>10.1801709227349</v>
      </c>
      <c r="DB25">
        <v>122.1709399396</v>
      </c>
      <c r="DC25">
        <v>16582.1423076923</v>
      </c>
      <c r="DD25">
        <v>15</v>
      </c>
      <c r="DE25">
        <v>1607718527.6</v>
      </c>
      <c r="DF25" t="s">
        <v>291</v>
      </c>
      <c r="DG25">
        <v>1607718527.6</v>
      </c>
      <c r="DH25">
        <v>1607718513.1</v>
      </c>
      <c r="DI25">
        <v>1</v>
      </c>
      <c r="DJ25">
        <v>1.611</v>
      </c>
      <c r="DK25">
        <v>0.252</v>
      </c>
      <c r="DL25">
        <v>4.198</v>
      </c>
      <c r="DM25">
        <v>0.214</v>
      </c>
      <c r="DN25">
        <v>1409</v>
      </c>
      <c r="DO25">
        <v>21</v>
      </c>
      <c r="DP25">
        <v>0.15</v>
      </c>
      <c r="DQ25">
        <v>0.14</v>
      </c>
      <c r="DR25">
        <v>17.4391469650077</v>
      </c>
      <c r="DS25">
        <v>-14.4559549048698</v>
      </c>
      <c r="DT25">
        <v>2.54889554463496</v>
      </c>
      <c r="DU25">
        <v>0</v>
      </c>
      <c r="DV25">
        <v>-22.6319612903226</v>
      </c>
      <c r="DW25">
        <v>13.8965516129033</v>
      </c>
      <c r="DX25">
        <v>3.0747328849813</v>
      </c>
      <c r="DY25">
        <v>0</v>
      </c>
      <c r="DZ25">
        <v>3.1352935483871</v>
      </c>
      <c r="EA25">
        <v>-1.03318693548387</v>
      </c>
      <c r="EB25">
        <v>0.0790410444029694</v>
      </c>
      <c r="EC25">
        <v>0</v>
      </c>
      <c r="ED25">
        <v>0</v>
      </c>
      <c r="EE25">
        <v>3</v>
      </c>
      <c r="EF25" t="s">
        <v>297</v>
      </c>
      <c r="EG25">
        <v>100</v>
      </c>
      <c r="EH25">
        <v>100</v>
      </c>
      <c r="EI25">
        <v>4.198</v>
      </c>
      <c r="EJ25">
        <v>0.2144</v>
      </c>
      <c r="EK25">
        <v>4.1976190476189</v>
      </c>
      <c r="EL25">
        <v>0</v>
      </c>
      <c r="EM25">
        <v>0</v>
      </c>
      <c r="EN25">
        <v>0</v>
      </c>
      <c r="EO25">
        <v>0.214364999999997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198.3</v>
      </c>
      <c r="EX25">
        <v>198.5</v>
      </c>
      <c r="EY25">
        <v>2</v>
      </c>
      <c r="EZ25">
        <v>466.935</v>
      </c>
      <c r="FA25">
        <v>477.084</v>
      </c>
      <c r="FB25">
        <v>24.4378</v>
      </c>
      <c r="FC25">
        <v>32.4656</v>
      </c>
      <c r="FD25">
        <v>30.0007</v>
      </c>
      <c r="FE25">
        <v>32.4201</v>
      </c>
      <c r="FF25">
        <v>32.3883</v>
      </c>
      <c r="FG25">
        <v>25.8666</v>
      </c>
      <c r="FH25">
        <v>19.373</v>
      </c>
      <c r="FI25">
        <v>26.5894</v>
      </c>
      <c r="FJ25">
        <v>24.3766</v>
      </c>
      <c r="FK25">
        <v>523.849</v>
      </c>
      <c r="FL25">
        <v>17.7553</v>
      </c>
      <c r="FM25">
        <v>101.59</v>
      </c>
      <c r="FN25">
        <v>101.011</v>
      </c>
    </row>
    <row r="26" spans="1:170">
      <c r="A26">
        <v>10</v>
      </c>
      <c r="B26">
        <v>1607730543.5</v>
      </c>
      <c r="C26">
        <v>1052.5</v>
      </c>
      <c r="D26" t="s">
        <v>327</v>
      </c>
      <c r="E26" t="s">
        <v>328</v>
      </c>
      <c r="F26" t="s">
        <v>285</v>
      </c>
      <c r="G26" t="s">
        <v>286</v>
      </c>
      <c r="H26">
        <v>1607730535.5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37</v>
      </c>
      <c r="AF26">
        <v>7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1267.61923076923</v>
      </c>
      <c r="AR26">
        <v>1650.64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821.1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1607730535.5</v>
      </c>
      <c r="BQ26">
        <v>600.636903225807</v>
      </c>
      <c r="BR26">
        <v>626.892483870968</v>
      </c>
      <c r="BS26">
        <v>20.9480032258065</v>
      </c>
      <c r="BT26">
        <v>18.5315548387097</v>
      </c>
      <c r="BU26">
        <v>596.43935483871</v>
      </c>
      <c r="BV26">
        <v>20.7336451612903</v>
      </c>
      <c r="BW26">
        <v>500.021096774193</v>
      </c>
      <c r="BX26">
        <v>102.011870967742</v>
      </c>
      <c r="BY26">
        <v>0.0999774129032258</v>
      </c>
      <c r="BZ26">
        <v>27.9998677419355</v>
      </c>
      <c r="CA26">
        <v>28.773564516129</v>
      </c>
      <c r="CB26">
        <v>999.9</v>
      </c>
      <c r="CC26">
        <v>0</v>
      </c>
      <c r="CD26">
        <v>0</v>
      </c>
      <c r="CE26">
        <v>10001.8974193548</v>
      </c>
      <c r="CF26">
        <v>0</v>
      </c>
      <c r="CG26">
        <v>179.756322580645</v>
      </c>
      <c r="CH26">
        <v>1400.01161290323</v>
      </c>
      <c r="CI26">
        <v>0.899998806451613</v>
      </c>
      <c r="CJ26">
        <v>0.100001122580645</v>
      </c>
      <c r="CK26">
        <v>0</v>
      </c>
      <c r="CL26">
        <v>1267.72741935484</v>
      </c>
      <c r="CM26">
        <v>4.99975</v>
      </c>
      <c r="CN26">
        <v>17321.2580645161</v>
      </c>
      <c r="CO26">
        <v>12178.1483870968</v>
      </c>
      <c r="CP26">
        <v>48.032</v>
      </c>
      <c r="CQ26">
        <v>49.6107741935484</v>
      </c>
      <c r="CR26">
        <v>49.032</v>
      </c>
      <c r="CS26">
        <v>48.9958709677419</v>
      </c>
      <c r="CT26">
        <v>49.1608709677419</v>
      </c>
      <c r="CU26">
        <v>1255.50677419355</v>
      </c>
      <c r="CV26">
        <v>139.504838709677</v>
      </c>
      <c r="CW26">
        <v>0</v>
      </c>
      <c r="CX26">
        <v>120</v>
      </c>
      <c r="CY26">
        <v>0</v>
      </c>
      <c r="CZ26">
        <v>1267.61923076923</v>
      </c>
      <c r="DA26">
        <v>-9.98495727788182</v>
      </c>
      <c r="DB26">
        <v>-140.300855049283</v>
      </c>
      <c r="DC26">
        <v>17319.6615384615</v>
      </c>
      <c r="DD26">
        <v>15</v>
      </c>
      <c r="DE26">
        <v>1607718527.6</v>
      </c>
      <c r="DF26" t="s">
        <v>291</v>
      </c>
      <c r="DG26">
        <v>1607718527.6</v>
      </c>
      <c r="DH26">
        <v>1607718513.1</v>
      </c>
      <c r="DI26">
        <v>1</v>
      </c>
      <c r="DJ26">
        <v>1.611</v>
      </c>
      <c r="DK26">
        <v>0.252</v>
      </c>
      <c r="DL26">
        <v>4.198</v>
      </c>
      <c r="DM26">
        <v>0.214</v>
      </c>
      <c r="DN26">
        <v>1409</v>
      </c>
      <c r="DO26">
        <v>21</v>
      </c>
      <c r="DP26">
        <v>0.15</v>
      </c>
      <c r="DQ26">
        <v>0.14</v>
      </c>
      <c r="DR26">
        <v>20.0619522904283</v>
      </c>
      <c r="DS26">
        <v>32.5524844922572</v>
      </c>
      <c r="DT26">
        <v>3.3031867868377</v>
      </c>
      <c r="DU26">
        <v>0</v>
      </c>
      <c r="DV26">
        <v>-25.9360387096774</v>
      </c>
      <c r="DW26">
        <v>-44.5070516129032</v>
      </c>
      <c r="DX26">
        <v>4.2969401074356</v>
      </c>
      <c r="DY26">
        <v>0</v>
      </c>
      <c r="DZ26">
        <v>2.41851935483871</v>
      </c>
      <c r="EA26">
        <v>-0.203848548387099</v>
      </c>
      <c r="EB26">
        <v>0.0170533349184795</v>
      </c>
      <c r="EC26">
        <v>0</v>
      </c>
      <c r="ED26">
        <v>0</v>
      </c>
      <c r="EE26">
        <v>3</v>
      </c>
      <c r="EF26" t="s">
        <v>297</v>
      </c>
      <c r="EG26">
        <v>100</v>
      </c>
      <c r="EH26">
        <v>100</v>
      </c>
      <c r="EI26">
        <v>4.197</v>
      </c>
      <c r="EJ26">
        <v>0.2144</v>
      </c>
      <c r="EK26">
        <v>4.1976190476189</v>
      </c>
      <c r="EL26">
        <v>0</v>
      </c>
      <c r="EM26">
        <v>0</v>
      </c>
      <c r="EN26">
        <v>0</v>
      </c>
      <c r="EO26">
        <v>0.214364999999997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200.3</v>
      </c>
      <c r="EX26">
        <v>200.5</v>
      </c>
      <c r="EY26">
        <v>2</v>
      </c>
      <c r="EZ26">
        <v>467.289</v>
      </c>
      <c r="FA26">
        <v>478.593</v>
      </c>
      <c r="FB26">
        <v>24.3727</v>
      </c>
      <c r="FC26">
        <v>32.4829</v>
      </c>
      <c r="FD26">
        <v>30.0009</v>
      </c>
      <c r="FE26">
        <v>32.4343</v>
      </c>
      <c r="FF26">
        <v>32.4026</v>
      </c>
      <c r="FG26">
        <v>29.32</v>
      </c>
      <c r="FH26">
        <v>14.4562</v>
      </c>
      <c r="FI26">
        <v>26.2173</v>
      </c>
      <c r="FJ26">
        <v>24.3173</v>
      </c>
      <c r="FK26">
        <v>617.747</v>
      </c>
      <c r="FL26">
        <v>18.6617</v>
      </c>
      <c r="FM26">
        <v>101.586</v>
      </c>
      <c r="FN26">
        <v>101.003</v>
      </c>
    </row>
    <row r="27" spans="1:170">
      <c r="A27">
        <v>11</v>
      </c>
      <c r="B27">
        <v>1607730664</v>
      </c>
      <c r="C27">
        <v>1173</v>
      </c>
      <c r="D27" t="s">
        <v>331</v>
      </c>
      <c r="E27" t="s">
        <v>332</v>
      </c>
      <c r="F27" t="s">
        <v>285</v>
      </c>
      <c r="G27" t="s">
        <v>286</v>
      </c>
      <c r="H27">
        <v>1607730656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37</v>
      </c>
      <c r="AF27">
        <v>7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1278.62846153846</v>
      </c>
      <c r="AR27">
        <v>1667.83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836.73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1607730656</v>
      </c>
      <c r="BQ27">
        <v>698.587129032258</v>
      </c>
      <c r="BR27">
        <v>720.503935483871</v>
      </c>
      <c r="BS27">
        <v>21.3468774193548</v>
      </c>
      <c r="BT27">
        <v>19.5599677419355</v>
      </c>
      <c r="BU27">
        <v>694.389322580645</v>
      </c>
      <c r="BV27">
        <v>21.1325193548387</v>
      </c>
      <c r="BW27">
        <v>500.027129032258</v>
      </c>
      <c r="BX27">
        <v>102.01135483871</v>
      </c>
      <c r="BY27">
        <v>0.100036061290323</v>
      </c>
      <c r="BZ27">
        <v>27.9969870967742</v>
      </c>
      <c r="CA27">
        <v>28.9113322580645</v>
      </c>
      <c r="CB27">
        <v>999.9</v>
      </c>
      <c r="CC27">
        <v>0</v>
      </c>
      <c r="CD27">
        <v>0</v>
      </c>
      <c r="CE27">
        <v>9998.78580645161</v>
      </c>
      <c r="CF27">
        <v>0</v>
      </c>
      <c r="CG27">
        <v>182.621806451613</v>
      </c>
      <c r="CH27">
        <v>1400.00419354839</v>
      </c>
      <c r="CI27">
        <v>0.899999516129032</v>
      </c>
      <c r="CJ27">
        <v>0.100000406451613</v>
      </c>
      <c r="CK27">
        <v>0</v>
      </c>
      <c r="CL27">
        <v>1278.97709677419</v>
      </c>
      <c r="CM27">
        <v>4.99975</v>
      </c>
      <c r="CN27">
        <v>17469.4483870968</v>
      </c>
      <c r="CO27">
        <v>12178.0838709677</v>
      </c>
      <c r="CP27">
        <v>48.066129032258</v>
      </c>
      <c r="CQ27">
        <v>49.635</v>
      </c>
      <c r="CR27">
        <v>49.066064516129</v>
      </c>
      <c r="CS27">
        <v>49.062129032258</v>
      </c>
      <c r="CT27">
        <v>49.171064516129</v>
      </c>
      <c r="CU27">
        <v>1255.50032258064</v>
      </c>
      <c r="CV27">
        <v>139.503870967742</v>
      </c>
      <c r="CW27">
        <v>0</v>
      </c>
      <c r="CX27">
        <v>120.099999904633</v>
      </c>
      <c r="CY27">
        <v>0</v>
      </c>
      <c r="CZ27">
        <v>1278.62846153846</v>
      </c>
      <c r="DA27">
        <v>-34.0957264438388</v>
      </c>
      <c r="DB27">
        <v>-456.711110496149</v>
      </c>
      <c r="DC27">
        <v>17464.5384615385</v>
      </c>
      <c r="DD27">
        <v>15</v>
      </c>
      <c r="DE27">
        <v>1607718527.6</v>
      </c>
      <c r="DF27" t="s">
        <v>291</v>
      </c>
      <c r="DG27">
        <v>1607718527.6</v>
      </c>
      <c r="DH27">
        <v>1607718513.1</v>
      </c>
      <c r="DI27">
        <v>1</v>
      </c>
      <c r="DJ27">
        <v>1.611</v>
      </c>
      <c r="DK27">
        <v>0.252</v>
      </c>
      <c r="DL27">
        <v>4.198</v>
      </c>
      <c r="DM27">
        <v>0.214</v>
      </c>
      <c r="DN27">
        <v>1409</v>
      </c>
      <c r="DO27">
        <v>21</v>
      </c>
      <c r="DP27">
        <v>0.15</v>
      </c>
      <c r="DQ27">
        <v>0.14</v>
      </c>
      <c r="DR27">
        <v>17.0183067174764</v>
      </c>
      <c r="DS27">
        <v>79.2002658679345</v>
      </c>
      <c r="DT27">
        <v>5.95225338610198</v>
      </c>
      <c r="DU27">
        <v>0</v>
      </c>
      <c r="DV27">
        <v>-21.9169032258065</v>
      </c>
      <c r="DW27">
        <v>-90.9034548387096</v>
      </c>
      <c r="DX27">
        <v>7.11348431240927</v>
      </c>
      <c r="DY27">
        <v>0</v>
      </c>
      <c r="DZ27">
        <v>1.7869064516129</v>
      </c>
      <c r="EA27">
        <v>-0.19289080645162</v>
      </c>
      <c r="EB27">
        <v>0.0219319118723537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4.197</v>
      </c>
      <c r="EJ27">
        <v>0.2144</v>
      </c>
      <c r="EK27">
        <v>4.1976190476189</v>
      </c>
      <c r="EL27">
        <v>0</v>
      </c>
      <c r="EM27">
        <v>0</v>
      </c>
      <c r="EN27">
        <v>0</v>
      </c>
      <c r="EO27">
        <v>0.214364999999997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202.3</v>
      </c>
      <c r="EX27">
        <v>202.5</v>
      </c>
      <c r="EY27">
        <v>2</v>
      </c>
      <c r="EZ27">
        <v>467.583</v>
      </c>
      <c r="FA27">
        <v>479.947</v>
      </c>
      <c r="FB27">
        <v>24.3816</v>
      </c>
      <c r="FC27">
        <v>32.5001</v>
      </c>
      <c r="FD27">
        <v>30.0001</v>
      </c>
      <c r="FE27">
        <v>32.4487</v>
      </c>
      <c r="FF27">
        <v>32.4168</v>
      </c>
      <c r="FG27">
        <v>33.7544</v>
      </c>
      <c r="FH27">
        <v>13.4518</v>
      </c>
      <c r="FI27">
        <v>30.0607</v>
      </c>
      <c r="FJ27">
        <v>24.3799</v>
      </c>
      <c r="FK27">
        <v>724.21</v>
      </c>
      <c r="FL27">
        <v>19.5158</v>
      </c>
      <c r="FM27">
        <v>101.585</v>
      </c>
      <c r="FN27">
        <v>101</v>
      </c>
    </row>
    <row r="28" spans="1:170">
      <c r="A28">
        <v>12</v>
      </c>
      <c r="B28">
        <v>1607730784.5</v>
      </c>
      <c r="C28">
        <v>1293.5</v>
      </c>
      <c r="D28" t="s">
        <v>335</v>
      </c>
      <c r="E28" t="s">
        <v>336</v>
      </c>
      <c r="F28" t="s">
        <v>285</v>
      </c>
      <c r="G28" t="s">
        <v>286</v>
      </c>
      <c r="H28">
        <v>1607730776.5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36</v>
      </c>
      <c r="AF28">
        <v>7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1278.51769230769</v>
      </c>
      <c r="AR28">
        <v>1677.38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846.11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1607730776.5</v>
      </c>
      <c r="BQ28">
        <v>799.988</v>
      </c>
      <c r="BR28">
        <v>823.540903225806</v>
      </c>
      <c r="BS28">
        <v>21.5654161290323</v>
      </c>
      <c r="BT28">
        <v>20.1198967741935</v>
      </c>
      <c r="BU28">
        <v>795.790387096774</v>
      </c>
      <c r="BV28">
        <v>21.3510451612903</v>
      </c>
      <c r="BW28">
        <v>500.019064516129</v>
      </c>
      <c r="BX28">
        <v>102.014580645161</v>
      </c>
      <c r="BY28">
        <v>0.100025912903226</v>
      </c>
      <c r="BZ28">
        <v>27.9882451612903</v>
      </c>
      <c r="CA28">
        <v>28.9746612903226</v>
      </c>
      <c r="CB28">
        <v>999.9</v>
      </c>
      <c r="CC28">
        <v>0</v>
      </c>
      <c r="CD28">
        <v>0</v>
      </c>
      <c r="CE28">
        <v>9999.03451612903</v>
      </c>
      <c r="CF28">
        <v>0</v>
      </c>
      <c r="CG28">
        <v>180.064258064516</v>
      </c>
      <c r="CH28">
        <v>1400.02935483871</v>
      </c>
      <c r="CI28">
        <v>0.900003064516129</v>
      </c>
      <c r="CJ28">
        <v>0.0999968258064516</v>
      </c>
      <c r="CK28">
        <v>0</v>
      </c>
      <c r="CL28">
        <v>1278.66032258065</v>
      </c>
      <c r="CM28">
        <v>4.99975</v>
      </c>
      <c r="CN28">
        <v>17464.2419354839</v>
      </c>
      <c r="CO28">
        <v>12178.3064516129</v>
      </c>
      <c r="CP28">
        <v>48.0823225806451</v>
      </c>
      <c r="CQ28">
        <v>49.687</v>
      </c>
      <c r="CR28">
        <v>49.1087419354839</v>
      </c>
      <c r="CS28">
        <v>49.0822580645161</v>
      </c>
      <c r="CT28">
        <v>49.2235806451613</v>
      </c>
      <c r="CU28">
        <v>1255.53290322581</v>
      </c>
      <c r="CV28">
        <v>139.496451612903</v>
      </c>
      <c r="CW28">
        <v>0</v>
      </c>
      <c r="CX28">
        <v>120</v>
      </c>
      <c r="CY28">
        <v>0</v>
      </c>
      <c r="CZ28">
        <v>1278.51769230769</v>
      </c>
      <c r="DA28">
        <v>-14.6030769313614</v>
      </c>
      <c r="DB28">
        <v>-200.502564080973</v>
      </c>
      <c r="DC28">
        <v>17462.0653846154</v>
      </c>
      <c r="DD28">
        <v>15</v>
      </c>
      <c r="DE28">
        <v>1607718527.6</v>
      </c>
      <c r="DF28" t="s">
        <v>291</v>
      </c>
      <c r="DG28">
        <v>1607718527.6</v>
      </c>
      <c r="DH28">
        <v>1607718513.1</v>
      </c>
      <c r="DI28">
        <v>1</v>
      </c>
      <c r="DJ28">
        <v>1.611</v>
      </c>
      <c r="DK28">
        <v>0.252</v>
      </c>
      <c r="DL28">
        <v>4.198</v>
      </c>
      <c r="DM28">
        <v>0.214</v>
      </c>
      <c r="DN28">
        <v>1409</v>
      </c>
      <c r="DO28">
        <v>21</v>
      </c>
      <c r="DP28">
        <v>0.15</v>
      </c>
      <c r="DQ28">
        <v>0.14</v>
      </c>
      <c r="DR28">
        <v>18.5632325944437</v>
      </c>
      <c r="DS28">
        <v>7.49827654232012</v>
      </c>
      <c r="DT28">
        <v>0.649226832480502</v>
      </c>
      <c r="DU28">
        <v>0</v>
      </c>
      <c r="DV28">
        <v>-23.5028838709677</v>
      </c>
      <c r="DW28">
        <v>-9.86833064516126</v>
      </c>
      <c r="DX28">
        <v>0.819140978884735</v>
      </c>
      <c r="DY28">
        <v>0</v>
      </c>
      <c r="DZ28">
        <v>1.4446635483871</v>
      </c>
      <c r="EA28">
        <v>0.249519677419347</v>
      </c>
      <c r="EB28">
        <v>0.0213445724079897</v>
      </c>
      <c r="EC28">
        <v>0</v>
      </c>
      <c r="ED28">
        <v>0</v>
      </c>
      <c r="EE28">
        <v>3</v>
      </c>
      <c r="EF28" t="s">
        <v>297</v>
      </c>
      <c r="EG28">
        <v>100</v>
      </c>
      <c r="EH28">
        <v>100</v>
      </c>
      <c r="EI28">
        <v>4.197</v>
      </c>
      <c r="EJ28">
        <v>0.2144</v>
      </c>
      <c r="EK28">
        <v>4.1976190476189</v>
      </c>
      <c r="EL28">
        <v>0</v>
      </c>
      <c r="EM28">
        <v>0</v>
      </c>
      <c r="EN28">
        <v>0</v>
      </c>
      <c r="EO28">
        <v>0.214364999999997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204.3</v>
      </c>
      <c r="EX28">
        <v>204.5</v>
      </c>
      <c r="EY28">
        <v>2</v>
      </c>
      <c r="EZ28">
        <v>467.815</v>
      </c>
      <c r="FA28">
        <v>481.156</v>
      </c>
      <c r="FB28">
        <v>24.4314</v>
      </c>
      <c r="FC28">
        <v>32.4886</v>
      </c>
      <c r="FD28">
        <v>29.9999</v>
      </c>
      <c r="FE28">
        <v>32.443</v>
      </c>
      <c r="FF28">
        <v>32.4083</v>
      </c>
      <c r="FG28">
        <v>37.4531</v>
      </c>
      <c r="FH28">
        <v>15.8021</v>
      </c>
      <c r="FI28">
        <v>34.2663</v>
      </c>
      <c r="FJ28">
        <v>24.4322</v>
      </c>
      <c r="FK28">
        <v>824.127</v>
      </c>
      <c r="FL28">
        <v>20.0422</v>
      </c>
      <c r="FM28">
        <v>101.59</v>
      </c>
      <c r="FN28">
        <v>101.007</v>
      </c>
    </row>
    <row r="29" spans="1:170">
      <c r="A29">
        <v>13</v>
      </c>
      <c r="B29">
        <v>1607730905</v>
      </c>
      <c r="C29">
        <v>1414</v>
      </c>
      <c r="D29" t="s">
        <v>339</v>
      </c>
      <c r="E29" t="s">
        <v>340</v>
      </c>
      <c r="F29" t="s">
        <v>285</v>
      </c>
      <c r="G29" t="s">
        <v>286</v>
      </c>
      <c r="H29">
        <v>1607730897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36</v>
      </c>
      <c r="AF29">
        <v>7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1288.78769230769</v>
      </c>
      <c r="AR29">
        <v>1698.9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852.59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1607730897</v>
      </c>
      <c r="BQ29">
        <v>899.476483870968</v>
      </c>
      <c r="BR29">
        <v>922.831225806452</v>
      </c>
      <c r="BS29">
        <v>21.6408290322581</v>
      </c>
      <c r="BT29">
        <v>20.4853870967742</v>
      </c>
      <c r="BU29">
        <v>895.278935483871</v>
      </c>
      <c r="BV29">
        <v>21.4264483870968</v>
      </c>
      <c r="BW29">
        <v>500.02835483871</v>
      </c>
      <c r="BX29">
        <v>102.021387096774</v>
      </c>
      <c r="BY29">
        <v>0.0999852548387097</v>
      </c>
      <c r="BZ29">
        <v>27.9824580645161</v>
      </c>
      <c r="CA29">
        <v>28.9942064516129</v>
      </c>
      <c r="CB29">
        <v>999.9</v>
      </c>
      <c r="CC29">
        <v>0</v>
      </c>
      <c r="CD29">
        <v>0</v>
      </c>
      <c r="CE29">
        <v>10000.4822580645</v>
      </c>
      <c r="CF29">
        <v>0</v>
      </c>
      <c r="CG29">
        <v>178.510741935484</v>
      </c>
      <c r="CH29">
        <v>1399.99967741935</v>
      </c>
      <c r="CI29">
        <v>0.900000225806452</v>
      </c>
      <c r="CJ29">
        <v>0.0999996903225807</v>
      </c>
      <c r="CK29">
        <v>0</v>
      </c>
      <c r="CL29">
        <v>1288.88258064516</v>
      </c>
      <c r="CM29">
        <v>4.99975</v>
      </c>
      <c r="CN29">
        <v>17600.1935483871</v>
      </c>
      <c r="CO29">
        <v>12178.0483870968</v>
      </c>
      <c r="CP29">
        <v>48.070129032258</v>
      </c>
      <c r="CQ29">
        <v>49.687</v>
      </c>
      <c r="CR29">
        <v>49.120935483871</v>
      </c>
      <c r="CS29">
        <v>49.070129032258</v>
      </c>
      <c r="CT29">
        <v>49.2175483870968</v>
      </c>
      <c r="CU29">
        <v>1255.49870967742</v>
      </c>
      <c r="CV29">
        <v>139.500967741935</v>
      </c>
      <c r="CW29">
        <v>0</v>
      </c>
      <c r="CX29">
        <v>120</v>
      </c>
      <c r="CY29">
        <v>0</v>
      </c>
      <c r="CZ29">
        <v>1288.78769230769</v>
      </c>
      <c r="DA29">
        <v>-9.86051283108369</v>
      </c>
      <c r="DB29">
        <v>-121.846153899418</v>
      </c>
      <c r="DC29">
        <v>17598.8538461538</v>
      </c>
      <c r="DD29">
        <v>15</v>
      </c>
      <c r="DE29">
        <v>1607718527.6</v>
      </c>
      <c r="DF29" t="s">
        <v>291</v>
      </c>
      <c r="DG29">
        <v>1607718527.6</v>
      </c>
      <c r="DH29">
        <v>1607718513.1</v>
      </c>
      <c r="DI29">
        <v>1</v>
      </c>
      <c r="DJ29">
        <v>1.611</v>
      </c>
      <c r="DK29">
        <v>0.252</v>
      </c>
      <c r="DL29">
        <v>4.198</v>
      </c>
      <c r="DM29">
        <v>0.214</v>
      </c>
      <c r="DN29">
        <v>1409</v>
      </c>
      <c r="DO29">
        <v>21</v>
      </c>
      <c r="DP29">
        <v>0.15</v>
      </c>
      <c r="DQ29">
        <v>0.14</v>
      </c>
      <c r="DR29">
        <v>18.518519399352</v>
      </c>
      <c r="DS29">
        <v>30.3466754499823</v>
      </c>
      <c r="DT29">
        <v>2.32518189821404</v>
      </c>
      <c r="DU29">
        <v>0</v>
      </c>
      <c r="DV29">
        <v>-23.3547225806452</v>
      </c>
      <c r="DW29">
        <v>-34.193085483871</v>
      </c>
      <c r="DX29">
        <v>2.74260793509009</v>
      </c>
      <c r="DY29">
        <v>0</v>
      </c>
      <c r="DZ29">
        <v>1.15543548387097</v>
      </c>
      <c r="EA29">
        <v>-0.443932741935484</v>
      </c>
      <c r="EB29">
        <v>0.0349252972221596</v>
      </c>
      <c r="EC29">
        <v>0</v>
      </c>
      <c r="ED29">
        <v>0</v>
      </c>
      <c r="EE29">
        <v>3</v>
      </c>
      <c r="EF29" t="s">
        <v>297</v>
      </c>
      <c r="EG29">
        <v>100</v>
      </c>
      <c r="EH29">
        <v>100</v>
      </c>
      <c r="EI29">
        <v>4.198</v>
      </c>
      <c r="EJ29">
        <v>0.2144</v>
      </c>
      <c r="EK29">
        <v>4.1976190476189</v>
      </c>
      <c r="EL29">
        <v>0</v>
      </c>
      <c r="EM29">
        <v>0</v>
      </c>
      <c r="EN29">
        <v>0</v>
      </c>
      <c r="EO29">
        <v>0.214364999999997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206.3</v>
      </c>
      <c r="EX29">
        <v>206.5</v>
      </c>
      <c r="EY29">
        <v>2</v>
      </c>
      <c r="EZ29">
        <v>468.323</v>
      </c>
      <c r="FA29">
        <v>482.174</v>
      </c>
      <c r="FB29">
        <v>24.3421</v>
      </c>
      <c r="FC29">
        <v>32.4598</v>
      </c>
      <c r="FD29">
        <v>29.9998</v>
      </c>
      <c r="FE29">
        <v>32.4229</v>
      </c>
      <c r="FF29">
        <v>32.3912</v>
      </c>
      <c r="FG29">
        <v>41.0465</v>
      </c>
      <c r="FH29">
        <v>17.1868</v>
      </c>
      <c r="FI29">
        <v>37.2778</v>
      </c>
      <c r="FJ29">
        <v>24.3572</v>
      </c>
      <c r="FK29">
        <v>923.823</v>
      </c>
      <c r="FL29">
        <v>20.4408</v>
      </c>
      <c r="FM29">
        <v>101.591</v>
      </c>
      <c r="FN29">
        <v>101.007</v>
      </c>
    </row>
    <row r="30" spans="1:170">
      <c r="A30">
        <v>14</v>
      </c>
      <c r="B30">
        <v>1607731025.5</v>
      </c>
      <c r="C30">
        <v>1534.5</v>
      </c>
      <c r="D30" t="s">
        <v>343</v>
      </c>
      <c r="E30" t="s">
        <v>344</v>
      </c>
      <c r="F30" t="s">
        <v>285</v>
      </c>
      <c r="G30" t="s">
        <v>286</v>
      </c>
      <c r="H30">
        <v>1607731017.5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36</v>
      </c>
      <c r="AF30">
        <v>7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1361.50423076923</v>
      </c>
      <c r="AR30">
        <v>1819.09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846.29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1607731017.5</v>
      </c>
      <c r="BQ30">
        <v>1199.5735483871</v>
      </c>
      <c r="BR30">
        <v>1228.07516129032</v>
      </c>
      <c r="BS30">
        <v>21.7428451612903</v>
      </c>
      <c r="BT30">
        <v>20.7106096774194</v>
      </c>
      <c r="BU30">
        <v>1195.37483870968</v>
      </c>
      <c r="BV30">
        <v>21.5284838709677</v>
      </c>
      <c r="BW30">
        <v>500.024290322581</v>
      </c>
      <c r="BX30">
        <v>102.031838709677</v>
      </c>
      <c r="BY30">
        <v>0.100014783870968</v>
      </c>
      <c r="BZ30">
        <v>27.9960290322581</v>
      </c>
      <c r="CA30">
        <v>29.0084451612903</v>
      </c>
      <c r="CB30">
        <v>999.9</v>
      </c>
      <c r="CC30">
        <v>0</v>
      </c>
      <c r="CD30">
        <v>0</v>
      </c>
      <c r="CE30">
        <v>9999.54322580645</v>
      </c>
      <c r="CF30">
        <v>0</v>
      </c>
      <c r="CG30">
        <v>170.913516129032</v>
      </c>
      <c r="CH30">
        <v>1399.97677419355</v>
      </c>
      <c r="CI30">
        <v>0.899993129032258</v>
      </c>
      <c r="CJ30">
        <v>0.100006851612903</v>
      </c>
      <c r="CK30">
        <v>0</v>
      </c>
      <c r="CL30">
        <v>1361.67548387097</v>
      </c>
      <c r="CM30">
        <v>4.99975</v>
      </c>
      <c r="CN30">
        <v>18571.9322580645</v>
      </c>
      <c r="CO30">
        <v>12177.8064516129</v>
      </c>
      <c r="CP30">
        <v>48.046</v>
      </c>
      <c r="CQ30">
        <v>49.635</v>
      </c>
      <c r="CR30">
        <v>49.066064516129</v>
      </c>
      <c r="CS30">
        <v>49.012</v>
      </c>
      <c r="CT30">
        <v>49.1951935483871</v>
      </c>
      <c r="CU30">
        <v>1255.46677419355</v>
      </c>
      <c r="CV30">
        <v>139.51</v>
      </c>
      <c r="CW30">
        <v>0</v>
      </c>
      <c r="CX30">
        <v>120</v>
      </c>
      <c r="CY30">
        <v>0</v>
      </c>
      <c r="CZ30">
        <v>1361.50423076923</v>
      </c>
      <c r="DA30">
        <v>-14.705982916514</v>
      </c>
      <c r="DB30">
        <v>-208.064957387527</v>
      </c>
      <c r="DC30">
        <v>18569.7807692308</v>
      </c>
      <c r="DD30">
        <v>15</v>
      </c>
      <c r="DE30">
        <v>1607718527.6</v>
      </c>
      <c r="DF30" t="s">
        <v>291</v>
      </c>
      <c r="DG30">
        <v>1607718527.6</v>
      </c>
      <c r="DH30">
        <v>1607718513.1</v>
      </c>
      <c r="DI30">
        <v>1</v>
      </c>
      <c r="DJ30">
        <v>1.611</v>
      </c>
      <c r="DK30">
        <v>0.252</v>
      </c>
      <c r="DL30">
        <v>4.198</v>
      </c>
      <c r="DM30">
        <v>0.214</v>
      </c>
      <c r="DN30">
        <v>1409</v>
      </c>
      <c r="DO30">
        <v>21</v>
      </c>
      <c r="DP30">
        <v>0.15</v>
      </c>
      <c r="DQ30">
        <v>0.14</v>
      </c>
      <c r="DR30">
        <v>22.7040889780738</v>
      </c>
      <c r="DS30">
        <v>0.964316570700683</v>
      </c>
      <c r="DT30">
        <v>0.157678107898002</v>
      </c>
      <c r="DU30">
        <v>0</v>
      </c>
      <c r="DV30">
        <v>-28.5015064516129</v>
      </c>
      <c r="DW30">
        <v>-1.51362580645152</v>
      </c>
      <c r="DX30">
        <v>0.172742177705321</v>
      </c>
      <c r="DY30">
        <v>0</v>
      </c>
      <c r="DZ30">
        <v>1.03183419354839</v>
      </c>
      <c r="EA30">
        <v>-0.0144817741935533</v>
      </c>
      <c r="EB30">
        <v>0.0062498308489077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4.19</v>
      </c>
      <c r="EJ30">
        <v>0.2143</v>
      </c>
      <c r="EK30">
        <v>4.1976190476189</v>
      </c>
      <c r="EL30">
        <v>0</v>
      </c>
      <c r="EM30">
        <v>0</v>
      </c>
      <c r="EN30">
        <v>0</v>
      </c>
      <c r="EO30">
        <v>0.214364999999997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208.3</v>
      </c>
      <c r="EX30">
        <v>208.5</v>
      </c>
      <c r="EY30">
        <v>2</v>
      </c>
      <c r="EZ30">
        <v>468.366</v>
      </c>
      <c r="FA30">
        <v>483.57</v>
      </c>
      <c r="FB30">
        <v>24.46</v>
      </c>
      <c r="FC30">
        <v>32.3999</v>
      </c>
      <c r="FD30">
        <v>29.9999</v>
      </c>
      <c r="FE30">
        <v>32.3744</v>
      </c>
      <c r="FF30">
        <v>32.3433</v>
      </c>
      <c r="FG30">
        <v>51.72</v>
      </c>
      <c r="FH30">
        <v>18.0587</v>
      </c>
      <c r="FI30">
        <v>39.1759</v>
      </c>
      <c r="FJ30">
        <v>24.4615</v>
      </c>
      <c r="FK30">
        <v>1228.19</v>
      </c>
      <c r="FL30">
        <v>20.6789</v>
      </c>
      <c r="FM30">
        <v>101.601</v>
      </c>
      <c r="FN30">
        <v>101.019</v>
      </c>
    </row>
    <row r="31" spans="1:170">
      <c r="A31">
        <v>15</v>
      </c>
      <c r="B31">
        <v>1607731146.1</v>
      </c>
      <c r="C31">
        <v>1655.09999990463</v>
      </c>
      <c r="D31" t="s">
        <v>347</v>
      </c>
      <c r="E31" t="s">
        <v>348</v>
      </c>
      <c r="F31" t="s">
        <v>285</v>
      </c>
      <c r="G31" t="s">
        <v>286</v>
      </c>
      <c r="H31">
        <v>1607731138.1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36</v>
      </c>
      <c r="AF31">
        <v>7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1363.04</v>
      </c>
      <c r="AR31">
        <v>1822.28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845.93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1607731138.1</v>
      </c>
      <c r="BQ31">
        <v>1399.6235483871</v>
      </c>
      <c r="BR31">
        <v>1428.63451612903</v>
      </c>
      <c r="BS31">
        <v>21.8439903225806</v>
      </c>
      <c r="BT31">
        <v>21.0275419354839</v>
      </c>
      <c r="BU31">
        <v>1395.42580645161</v>
      </c>
      <c r="BV31">
        <v>21.6296290322581</v>
      </c>
      <c r="BW31">
        <v>500.029548387097</v>
      </c>
      <c r="BX31">
        <v>102.040806451613</v>
      </c>
      <c r="BY31">
        <v>0.0999904774193548</v>
      </c>
      <c r="BZ31">
        <v>27.9799</v>
      </c>
      <c r="CA31">
        <v>29.0313129032258</v>
      </c>
      <c r="CB31">
        <v>999.9</v>
      </c>
      <c r="CC31">
        <v>0</v>
      </c>
      <c r="CD31">
        <v>0</v>
      </c>
      <c r="CE31">
        <v>10002.4361290323</v>
      </c>
      <c r="CF31">
        <v>0</v>
      </c>
      <c r="CG31">
        <v>163.122483870968</v>
      </c>
      <c r="CH31">
        <v>1400.00838709677</v>
      </c>
      <c r="CI31">
        <v>0.899993129032258</v>
      </c>
      <c r="CJ31">
        <v>0.100006851612903</v>
      </c>
      <c r="CK31">
        <v>0</v>
      </c>
      <c r="CL31">
        <v>1363.35580645161</v>
      </c>
      <c r="CM31">
        <v>4.99975</v>
      </c>
      <c r="CN31">
        <v>18581.7709677419</v>
      </c>
      <c r="CO31">
        <v>12178.0967741935</v>
      </c>
      <c r="CP31">
        <v>47.9877419354839</v>
      </c>
      <c r="CQ31">
        <v>49.5904516129032</v>
      </c>
      <c r="CR31">
        <v>49.027935483871</v>
      </c>
      <c r="CS31">
        <v>48.9634193548387</v>
      </c>
      <c r="CT31">
        <v>49.1128064516129</v>
      </c>
      <c r="CU31">
        <v>1255.49741935484</v>
      </c>
      <c r="CV31">
        <v>139.510967741936</v>
      </c>
      <c r="CW31">
        <v>0</v>
      </c>
      <c r="CX31">
        <v>120.099999904633</v>
      </c>
      <c r="CY31">
        <v>0</v>
      </c>
      <c r="CZ31">
        <v>1363.04</v>
      </c>
      <c r="DA31">
        <v>-26.3288888601656</v>
      </c>
      <c r="DB31">
        <v>-360.126495216964</v>
      </c>
      <c r="DC31">
        <v>18577.9115384615</v>
      </c>
      <c r="DD31">
        <v>15</v>
      </c>
      <c r="DE31">
        <v>1607718527.6</v>
      </c>
      <c r="DF31" t="s">
        <v>291</v>
      </c>
      <c r="DG31">
        <v>1607718527.6</v>
      </c>
      <c r="DH31">
        <v>1607718513.1</v>
      </c>
      <c r="DI31">
        <v>1</v>
      </c>
      <c r="DJ31">
        <v>1.611</v>
      </c>
      <c r="DK31">
        <v>0.252</v>
      </c>
      <c r="DL31">
        <v>4.198</v>
      </c>
      <c r="DM31">
        <v>0.214</v>
      </c>
      <c r="DN31">
        <v>1409</v>
      </c>
      <c r="DO31">
        <v>21</v>
      </c>
      <c r="DP31">
        <v>0.15</v>
      </c>
      <c r="DQ31">
        <v>0.14</v>
      </c>
      <c r="DR31">
        <v>23.2197372867454</v>
      </c>
      <c r="DS31">
        <v>-2.9864133599574</v>
      </c>
      <c r="DT31">
        <v>0.420153219263758</v>
      </c>
      <c r="DU31">
        <v>0</v>
      </c>
      <c r="DV31">
        <v>-29.0109709677419</v>
      </c>
      <c r="DW31">
        <v>3.60373064516137</v>
      </c>
      <c r="DX31">
        <v>0.494577698774288</v>
      </c>
      <c r="DY31">
        <v>0</v>
      </c>
      <c r="DZ31">
        <v>0.816448225806452</v>
      </c>
      <c r="EA31">
        <v>0.0451520806451586</v>
      </c>
      <c r="EB31">
        <v>0.0297489830779948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4.2</v>
      </c>
      <c r="EJ31">
        <v>0.2143</v>
      </c>
      <c r="EK31">
        <v>4.1976190476189</v>
      </c>
      <c r="EL31">
        <v>0</v>
      </c>
      <c r="EM31">
        <v>0</v>
      </c>
      <c r="EN31">
        <v>0</v>
      </c>
      <c r="EO31">
        <v>0.214364999999997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210.3</v>
      </c>
      <c r="EX31">
        <v>210.6</v>
      </c>
      <c r="EY31">
        <v>2</v>
      </c>
      <c r="EZ31">
        <v>468.31</v>
      </c>
      <c r="FA31">
        <v>485.016</v>
      </c>
      <c r="FB31">
        <v>24.5653</v>
      </c>
      <c r="FC31">
        <v>32.3086</v>
      </c>
      <c r="FD31">
        <v>29.9996</v>
      </c>
      <c r="FE31">
        <v>32.2988</v>
      </c>
      <c r="FF31">
        <v>32.2704</v>
      </c>
      <c r="FG31">
        <v>58.4909</v>
      </c>
      <c r="FH31">
        <v>18.6638</v>
      </c>
      <c r="FI31">
        <v>41.0605</v>
      </c>
      <c r="FJ31">
        <v>24.5728</v>
      </c>
      <c r="FK31">
        <v>1428.88</v>
      </c>
      <c r="FL31">
        <v>20.9183</v>
      </c>
      <c r="FM31">
        <v>101.612</v>
      </c>
      <c r="FN31">
        <v>101.037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2020-12-11T16:13:12Z</dcterms:created>
  <dcterms:modified xsi:type="dcterms:W3CDTF">2020-12-11T16:13:12Z</dcterms:modified>
</cp:coreProperties>
</file>