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<sst xmlns="http://schemas.openxmlformats.org/spreadsheetml/2006/main" count="798" uniqueCount="352">
  <si>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</si>
  <si>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2020-11-24 11:23:17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</si>
  <si>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</si>
  <si>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</si>
  <si>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</si>
  <si>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</si>
  <si>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</si>
  <si>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</si>
  <si>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</si>
  <si>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</si>
  <si>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</si>
  <si>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</si>
  <si>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</si>
  <si>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{"co2bspan2a": "0.310949", "tbzero": "0.134552", "oxygen": "21", "co2bspan2": "-0.0301809", "h2obzero": "1.1444", "co2aspan2a": "0.308883", "tazero": "0.0863571", "co2azero": "0.965182", "co2bspan1": "1.00108", "co2bspanconc2": "299.2", "co2aspanconc1": "2500", "ssa_ref": "35809.5", "h2oaspan2b": "0.070146", "h2oazero": "1.13424", "h2oaspanconc1": "12.28", "co2bspan2b": "0.308367", "h2obspan2": "0", "co2bzero": "0.964262", "co2aspanconc2": "299.2", "co2bspanconc1": "2500", "chamberpressurezero": "2.68126", "h2oaspan2a": "0.0696095", "h2obspanconc1": "12.28", "co2aspan2b": "0.306383", "flowmeterzero": "1.00299", "flowazero": "0.29042", "h2obspan2b": "0.0705964", "co2aspan2": "-0.0279682", "h2obspan1": "0.99587", "h2oaspanconc2": "0", "h2obspanconc2": "0", "h2oaspan1": "1.00771", "h2oaspan2": "0", "ssb_ref": "37377.7", "flowbzero": "0.29097", "co2aspan1": "1.00054",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</si>
  <si>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</si>
  <si>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</si>
  <si>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</si>
  <si>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</si>
  <si>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</si>
  <si>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</si>
  <si>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</si>
  <si>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</si>
  <si>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</si>
  <si>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11:23:17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</si>
  <si>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</si>
  <si>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</si>
  <si>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</si>
  <si>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</si>
  <si>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</si>
  <si>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</si>
  <si>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</si>
  <si>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</si>
  <si>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</si>
  <si>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</si>
  <si>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</si>
  <si>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</si>
  <si>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</si>
  <si>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</si>
  <si>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</si>
  <si>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</si>
  <si>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</si>
  <si>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</si>
  <si>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</si>
  <si>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</si>
  <si>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</si>
  <si>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</si>
  <si>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</si>
  <si>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</si>
  <si>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</si>
  <si>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</si>
  <si>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</si>
  <si>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</si>
  <si>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</si>
  <si>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</si>
  <si>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</si>
  <si>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</si>
  <si>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</si>
  <si>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</si>
  <si>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</si>
  <si>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</si>
  <si>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</si>
  <si>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</si>
  <si>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</si>
  <si>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</si>
  <si>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</si>
  <si>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</si>
  <si>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</si>
  <si>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</si>
  <si>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</si>
  <si>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</si>
  <si>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</si>
  <si>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</si>
  <si>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</si>
  <si>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</si>
  <si>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</si>
  <si>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</si>
  <si>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</si>
  <si>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0.89407 66.1779 367.556 621.167 883.059 1117.92 1288.5 1479.11</t>
  </si>
  <si>
    <t>Fs_true</t>
  </si>
  <si>
    <t>0.0815883 100.725 403.704 601.077 801.078 1001.14 1202.5 1401.77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</si>
  <si>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</si>
  <si>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</si>
  <si>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</si>
  <si>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</si>
  <si>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</si>
  <si>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</si>
  <si>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</si>
  <si>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</si>
  <si>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</si>
  <si>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</si>
  <si>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</si>
  <si>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</si>
  <si>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</si>
  <si>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</si>
  <si>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</si>
  <si>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</si>
  <si>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</si>
  <si>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</si>
  <si>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</si>
  <si>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</si>
  <si>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</si>
  <si>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</si>
  <si>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</si>
  <si>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</si>
  <si>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</si>
  <si>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</si>
  <si>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</si>
  <si>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</si>
  <si>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</si>
  <si>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</si>
  <si>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</si>
  <si>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</si>
  <si>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</si>
  <si>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</si>
  <si>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</si>
  <si>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</si>
  <si>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</si>
  <si>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</si>
  <si>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</si>
  <si>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</si>
  <si>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</si>
  <si>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</si>
  <si>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</si>
  <si>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</si>
  <si>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</si>
  <si>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</si>
  <si>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</si>
  <si>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</si>
  <si>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</si>
  <si>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</si>
  <si>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</si>
  <si>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</si>
  <si>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</si>
  <si>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</si>
  <si>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</si>
  <si>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</si>
  <si>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</si>
  <si>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</si>
  <si>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</si>
  <si>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</si>
  <si>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</si>
  <si>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</si>
  <si>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</si>
  <si>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</si>
  <si>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</si>
  <si>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</si>
  <si>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</si>
  <si>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</si>
  <si>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</si>
  <si>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</si>
  <si>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</si>
  <si>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</si>
  <si>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</si>
  <si>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</si>
  <si>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</si>
  <si>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</si>
  <si>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</si>
  <si>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</si>
  <si>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</si>
  <si>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</si>
  <si>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</si>
  <si>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</si>
  <si>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</si>
  <si>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</si>
  <si>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</si>
  <si>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</si>
  <si>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</si>
  <si>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</si>
  <si>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</si>
  <si>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</si>
  <si>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</si>
  <si>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</si>
  <si>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</si>
  <si>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</si>
  <si>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</si>
  <si>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</si>
  <si>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</si>
  <si>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</si>
  <si>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</si>
  <si>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</si>
  <si>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</si>
  <si>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</si>
  <si>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</si>
  <si>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</si>
  <si>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</si>
  <si>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</si>
  <si>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</si>
  <si>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</si>
  <si>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</si>
  <si>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</si>
  <si>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</si>
  <si>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</si>
  <si>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</si>
  <si>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</si>
  <si>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</si>
  <si>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</si>
  <si>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</si>
  <si>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</si>
  <si>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</si>
  <si>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</si>
  <si>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</si>
  <si>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</si>
  <si>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</si>
  <si>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</si>
  <si>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</si>
  <si>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</si>
  <si>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</si>
  <si>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</si>
  <si>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</si>
  <si>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</si>
  <si>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</si>
  <si>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</si>
  <si>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</si>
  <si>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</si>
  <si>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</si>
  <si>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</si>
  <si>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</si>
  <si>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</si>
  <si>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</si>
  <si>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</si>
  <si>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</si>
  <si>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</si>
  <si>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</si>
  <si>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</si>
  <si>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</si>
  <si>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</si>
  <si>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</si>
  <si>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</si>
  <si>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</si>
  <si>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</si>
  <si>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</si>
  <si>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</si>
  <si>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</si>
  <si>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</si>
  <si>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</si>
  <si>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</si>
  <si>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</si>
  <si>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</si>
  <si>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</si>
  <si>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</si>
  <si>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</si>
  <si>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</si>
  <si>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</si>
  <si>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</si>
  <si>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</si>
  <si>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</si>
  <si>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</si>
  <si>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</si>
  <si>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</si>
  <si>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</si>
  <si>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</si>
  <si>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</si>
  <si>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</si>
  <si>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</si>
  <si>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</si>
  <si>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</si>
  <si>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</si>
  <si>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</si>
  <si>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</si>
  <si>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</si>
  <si>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</si>
  <si>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</si>
  <si>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</si>
  <si>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</si>
  <si>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</si>
  <si>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</si>
  <si>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</si>
  <si>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</si>
  <si>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</si>
  <si>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</si>
  <si>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</si>
  <si>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</si>
  <si>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</si>
  <si>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</si>
  <si>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</si>
  <si>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</si>
  <si>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</si>
  <si>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</si>
  <si>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</si>
  <si>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</si>
  <si>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</si>
  <si>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</si>
  <si>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</si>
  <si>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20201124 11:33:45</t>
  </si>
  <si>
    <t>11:33:45</t>
  </si>
  <si>
    <t>1149</t>
  </si>
  <si>
    <t>_1</t>
  </si>
  <si>
    <t>RECT-4143-20200907-06_33_50</t>
  </si>
  <si>
    <t>RECT-5979-20201124-11_33_53</t>
  </si>
  <si>
    <t>DARK-5980-20201124-11_33_55</t>
  </si>
  <si>
    <t>0: Broadleaf</t>
  </si>
  <si>
    <t>11:22:58</t>
  </si>
  <si>
    <t>3/3</t>
  </si>
  <si>
    <t>20201124 11:35:46</t>
  </si>
  <si>
    <t>11:35:46</t>
  </si>
  <si>
    <t>RECT-5981-20201124-11_35_53</t>
  </si>
  <si>
    <t>DARK-5982-20201124-11_35_55</t>
  </si>
  <si>
    <t>0/3</t>
  </si>
  <si>
    <t>20201124 11:37:46</t>
  </si>
  <si>
    <t>11:37:46</t>
  </si>
  <si>
    <t>RECT-5983-20201124-11_37_54</t>
  </si>
  <si>
    <t>DARK-5984-20201124-11_37_56</t>
  </si>
  <si>
    <t>1/3</t>
  </si>
  <si>
    <t>20201124 11:39:24</t>
  </si>
  <si>
    <t>11:39:24</t>
  </si>
  <si>
    <t>RECT-5985-20201124-11_39_32</t>
  </si>
  <si>
    <t>DARK-5986-20201124-11_39_34</t>
  </si>
  <si>
    <t>20201124 11:40:46</t>
  </si>
  <si>
    <t>11:40:46</t>
  </si>
  <si>
    <t>RECT-5987-20201124-11_40_54</t>
  </si>
  <si>
    <t>DARK-5988-20201124-11_40_56</t>
  </si>
  <si>
    <t>20201124 11:42:08</t>
  </si>
  <si>
    <t>11:42:08</t>
  </si>
  <si>
    <t>RECT-5989-20201124-11_42_16</t>
  </si>
  <si>
    <t>DARK-5990-20201124-11_42_18</t>
  </si>
  <si>
    <t>20201124 11:44:09</t>
  </si>
  <si>
    <t>11:44:09</t>
  </si>
  <si>
    <t>RECT-5991-20201124-11_44_17</t>
  </si>
  <si>
    <t>DARK-5992-20201124-11_44_19</t>
  </si>
  <si>
    <t>2/3</t>
  </si>
  <si>
    <t>20201124 11:46:10</t>
  </si>
  <si>
    <t>11:46:10</t>
  </si>
  <si>
    <t>RECT-5993-20201124-11_46_17</t>
  </si>
  <si>
    <t>DARK-5994-20201124-11_46_19</t>
  </si>
  <si>
    <t>20201124 11:47:26</t>
  </si>
  <si>
    <t>11:47:26</t>
  </si>
  <si>
    <t>RECT-5995-20201124-11_47_33</t>
  </si>
  <si>
    <t>DARK-5996-20201124-11_47_35</t>
  </si>
  <si>
    <t>20201124 11:49:26</t>
  </si>
  <si>
    <t>11:49:26</t>
  </si>
  <si>
    <t>RECT-5997-20201124-11_49_34</t>
  </si>
  <si>
    <t>DARK-5998-20201124-11_49_36</t>
  </si>
  <si>
    <t>20201124 11:51:27</t>
  </si>
  <si>
    <t>11:51:27</t>
  </si>
  <si>
    <t>RECT-5999-20201124-11_51_34</t>
  </si>
  <si>
    <t>DARK-6000-20201124-11_51_36</t>
  </si>
  <si>
    <t>20201124 11:53:27</t>
  </si>
  <si>
    <t>11:53:27</t>
  </si>
  <si>
    <t>RECT-6001-20201124-11_53_35</t>
  </si>
  <si>
    <t>DARK-6002-20201124-11_53_37</t>
  </si>
  <si>
    <t>20201124 11:55:28</t>
  </si>
  <si>
    <t>11:55:28</t>
  </si>
  <si>
    <t>RECT-6003-20201124-11_55_35</t>
  </si>
  <si>
    <t>DARK-6004-20201124-11_55_37</t>
  </si>
  <si>
    <t>20201124 11:57:28</t>
  </si>
  <si>
    <t>11:57:28</t>
  </si>
  <si>
    <t>RECT-6005-20201124-11_57_36</t>
  </si>
  <si>
    <t>DARK-6006-20201124-11_57_38</t>
  </si>
  <si>
    <t>20201124 11:59:29</t>
  </si>
  <si>
    <t>11:59:29</t>
  </si>
  <si>
    <t>RECT-6007-20201124-11_59_36</t>
  </si>
  <si>
    <t>DARK-6008-20201124-11_59_38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</si>
</sst>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1606246425.6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1606246417.85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873.90928</v>
      </c>
      <c r="AR17">
        <v>1109.19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667.05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1606246417.85</v>
      </c>
      <c r="BQ17">
        <v>405.180833333333</v>
      </c>
      <c r="BR17">
        <v>422.315866666667</v>
      </c>
      <c r="BS17">
        <v>36.2055433333333</v>
      </c>
      <c r="BT17">
        <v>28.79215</v>
      </c>
      <c r="BU17">
        <v>401.2928</v>
      </c>
      <c r="BV17">
        <v>35.82824</v>
      </c>
      <c r="BW17">
        <v>400.011866666667</v>
      </c>
      <c r="BX17">
        <v>101.930933333333</v>
      </c>
      <c r="BY17">
        <v>0.0403649166666667</v>
      </c>
      <c r="BZ17">
        <v>38.6967066666667</v>
      </c>
      <c r="CA17">
        <v>38.5032533333333</v>
      </c>
      <c r="CB17">
        <v>999.9</v>
      </c>
      <c r="CC17">
        <v>0</v>
      </c>
      <c r="CD17">
        <v>0</v>
      </c>
      <c r="CE17">
        <v>9999.18166666667</v>
      </c>
      <c r="CF17">
        <v>0</v>
      </c>
      <c r="CG17">
        <v>731.806333333333</v>
      </c>
      <c r="CH17">
        <v>1400.002</v>
      </c>
      <c r="CI17">
        <v>0.899999166666666</v>
      </c>
      <c r="CJ17">
        <v>0.100000583333333</v>
      </c>
      <c r="CK17">
        <v>0</v>
      </c>
      <c r="CL17">
        <v>874.304433333333</v>
      </c>
      <c r="CM17">
        <v>4.99975</v>
      </c>
      <c r="CN17">
        <v>12158.6333333333</v>
      </c>
      <c r="CO17">
        <v>12178.0666666667</v>
      </c>
      <c r="CP17">
        <v>46.7583333333333</v>
      </c>
      <c r="CQ17">
        <v>48.625</v>
      </c>
      <c r="CR17">
        <v>47.375</v>
      </c>
      <c r="CS17">
        <v>48.5</v>
      </c>
      <c r="CT17">
        <v>48.9412</v>
      </c>
      <c r="CU17">
        <v>1255.50433333333</v>
      </c>
      <c r="CV17">
        <v>139.497666666667</v>
      </c>
      <c r="CW17">
        <v>0</v>
      </c>
      <c r="CX17">
        <v>1015.90000009537</v>
      </c>
      <c r="CY17">
        <v>0</v>
      </c>
      <c r="CZ17">
        <v>873.90928</v>
      </c>
      <c r="DA17">
        <v>-36.5644614855151</v>
      </c>
      <c r="DB17">
        <v>-493.992306996078</v>
      </c>
      <c r="DC17">
        <v>12153.556</v>
      </c>
      <c r="DD17">
        <v>15</v>
      </c>
      <c r="DE17">
        <v>1606245778.6</v>
      </c>
      <c r="DF17" t="s">
        <v>291</v>
      </c>
      <c r="DG17">
        <v>1606245778.6</v>
      </c>
      <c r="DH17">
        <v>1606245761.1</v>
      </c>
      <c r="DI17">
        <v>4</v>
      </c>
      <c r="DJ17">
        <v>0.073</v>
      </c>
      <c r="DK17">
        <v>0.032</v>
      </c>
      <c r="DL17">
        <v>3.888</v>
      </c>
      <c r="DM17">
        <v>0.377</v>
      </c>
      <c r="DN17">
        <v>1402</v>
      </c>
      <c r="DO17">
        <v>27</v>
      </c>
      <c r="DP17">
        <v>0.01</v>
      </c>
      <c r="DQ17">
        <v>0.02</v>
      </c>
      <c r="DR17">
        <v>9.29313044905758</v>
      </c>
      <c r="DS17">
        <v>0.366746080139158</v>
      </c>
      <c r="DT17">
        <v>0.331751929670288</v>
      </c>
      <c r="DU17">
        <v>1</v>
      </c>
      <c r="DV17">
        <v>-17.0847516129032</v>
      </c>
      <c r="DW17">
        <v>0.0730887096774406</v>
      </c>
      <c r="DX17">
        <v>0.476778786109969</v>
      </c>
      <c r="DY17">
        <v>1</v>
      </c>
      <c r="DZ17">
        <v>7.41261967741935</v>
      </c>
      <c r="EA17">
        <v>0.0503138709677149</v>
      </c>
      <c r="EB17">
        <v>0.00528303156119547</v>
      </c>
      <c r="EC17">
        <v>1</v>
      </c>
      <c r="ED17">
        <v>3</v>
      </c>
      <c r="EE17">
        <v>3</v>
      </c>
      <c r="EF17" t="s">
        <v>292</v>
      </c>
      <c r="EG17">
        <v>100</v>
      </c>
      <c r="EH17">
        <v>100</v>
      </c>
      <c r="EI17">
        <v>3.888</v>
      </c>
      <c r="EJ17">
        <v>0.3773</v>
      </c>
      <c r="EK17">
        <v>3.88809523809527</v>
      </c>
      <c r="EL17">
        <v>0</v>
      </c>
      <c r="EM17">
        <v>0</v>
      </c>
      <c r="EN17">
        <v>0</v>
      </c>
      <c r="EO17">
        <v>0.377305000000007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10.8</v>
      </c>
      <c r="EX17">
        <v>11.1</v>
      </c>
      <c r="EY17">
        <v>2</v>
      </c>
      <c r="EZ17">
        <v>392.354</v>
      </c>
      <c r="FA17">
        <v>631.071</v>
      </c>
      <c r="FB17">
        <v>37.5737</v>
      </c>
      <c r="FC17">
        <v>34.6064</v>
      </c>
      <c r="FD17">
        <v>30</v>
      </c>
      <c r="FE17">
        <v>34.3089</v>
      </c>
      <c r="FF17">
        <v>34.2282</v>
      </c>
      <c r="FG17">
        <v>21.7371</v>
      </c>
      <c r="FH17">
        <v>0</v>
      </c>
      <c r="FI17">
        <v>100</v>
      </c>
      <c r="FJ17">
        <v>-999.9</v>
      </c>
      <c r="FK17">
        <v>420.789</v>
      </c>
      <c r="FL17">
        <v>45.0324</v>
      </c>
      <c r="FM17">
        <v>101.219</v>
      </c>
      <c r="FN17">
        <v>100.532</v>
      </c>
    </row>
    <row r="18" spans="1:170">
      <c r="A18">
        <v>2</v>
      </c>
      <c r="B18">
        <v>1606246546.1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1606246538.1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886.162884615385</v>
      </c>
      <c r="AR18">
        <v>999.03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688.21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1606246538.1</v>
      </c>
      <c r="BQ18">
        <v>59.5920516129032</v>
      </c>
      <c r="BR18">
        <v>53.6590612903226</v>
      </c>
      <c r="BS18">
        <v>34.6435677419355</v>
      </c>
      <c r="BT18">
        <v>27.2174290322581</v>
      </c>
      <c r="BU18">
        <v>55.7039548387097</v>
      </c>
      <c r="BV18">
        <v>34.266264516129</v>
      </c>
      <c r="BW18">
        <v>400.014193548387</v>
      </c>
      <c r="BX18">
        <v>101.932322580645</v>
      </c>
      <c r="BY18">
        <v>0.0401276290322581</v>
      </c>
      <c r="BZ18">
        <v>38.7936064516129</v>
      </c>
      <c r="CA18">
        <v>38.5631290322581</v>
      </c>
      <c r="CB18">
        <v>999.9</v>
      </c>
      <c r="CC18">
        <v>0</v>
      </c>
      <c r="CD18">
        <v>0</v>
      </c>
      <c r="CE18">
        <v>10001.3503225806</v>
      </c>
      <c r="CF18">
        <v>0</v>
      </c>
      <c r="CG18">
        <v>564.188032258064</v>
      </c>
      <c r="CH18">
        <v>1400.01612903226</v>
      </c>
      <c r="CI18">
        <v>0.899995516129032</v>
      </c>
      <c r="CJ18">
        <v>0.100004319354839</v>
      </c>
      <c r="CK18">
        <v>0</v>
      </c>
      <c r="CL18">
        <v>886.05</v>
      </c>
      <c r="CM18">
        <v>4.99975</v>
      </c>
      <c r="CN18">
        <v>12282.8709677419</v>
      </c>
      <c r="CO18">
        <v>12178.1838709677</v>
      </c>
      <c r="CP18">
        <v>46.8668709677419</v>
      </c>
      <c r="CQ18">
        <v>48.629</v>
      </c>
      <c r="CR18">
        <v>47.437</v>
      </c>
      <c r="CS18">
        <v>48.5701290322581</v>
      </c>
      <c r="CT18">
        <v>49.058</v>
      </c>
      <c r="CU18">
        <v>1255.50806451613</v>
      </c>
      <c r="CV18">
        <v>139.508064516129</v>
      </c>
      <c r="CW18">
        <v>0</v>
      </c>
      <c r="CX18">
        <v>119.599999904633</v>
      </c>
      <c r="CY18">
        <v>0</v>
      </c>
      <c r="CZ18">
        <v>886.162884615385</v>
      </c>
      <c r="DA18">
        <v>12.23381196615</v>
      </c>
      <c r="DB18">
        <v>156.540171012777</v>
      </c>
      <c r="DC18">
        <v>12283.6384615385</v>
      </c>
      <c r="DD18">
        <v>15</v>
      </c>
      <c r="DE18">
        <v>1606245778.6</v>
      </c>
      <c r="DF18" t="s">
        <v>291</v>
      </c>
      <c r="DG18">
        <v>1606245778.6</v>
      </c>
      <c r="DH18">
        <v>1606245761.1</v>
      </c>
      <c r="DI18">
        <v>4</v>
      </c>
      <c r="DJ18">
        <v>0.073</v>
      </c>
      <c r="DK18">
        <v>0.032</v>
      </c>
      <c r="DL18">
        <v>3.888</v>
      </c>
      <c r="DM18">
        <v>0.377</v>
      </c>
      <c r="DN18">
        <v>1402</v>
      </c>
      <c r="DO18">
        <v>27</v>
      </c>
      <c r="DP18">
        <v>0.01</v>
      </c>
      <c r="DQ18">
        <v>0.02</v>
      </c>
      <c r="DR18">
        <v>-4.04469564218357</v>
      </c>
      <c r="DS18">
        <v>-27.6524428543225</v>
      </c>
      <c r="DT18">
        <v>2.06853588028724</v>
      </c>
      <c r="DU18">
        <v>0</v>
      </c>
      <c r="DV18">
        <v>5.93299164516129</v>
      </c>
      <c r="DW18">
        <v>40.7288655483871</v>
      </c>
      <c r="DX18">
        <v>3.04974922144496</v>
      </c>
      <c r="DY18">
        <v>0</v>
      </c>
      <c r="DZ18">
        <v>7.42613322580645</v>
      </c>
      <c r="EA18">
        <v>-1.23751596774195</v>
      </c>
      <c r="EB18">
        <v>0.0969761215500213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3.888</v>
      </c>
      <c r="EJ18">
        <v>0.3773</v>
      </c>
      <c r="EK18">
        <v>3.88809523809527</v>
      </c>
      <c r="EL18">
        <v>0</v>
      </c>
      <c r="EM18">
        <v>0</v>
      </c>
      <c r="EN18">
        <v>0</v>
      </c>
      <c r="EO18">
        <v>0.377305000000007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12.8</v>
      </c>
      <c r="EX18">
        <v>13.1</v>
      </c>
      <c r="EY18">
        <v>2</v>
      </c>
      <c r="EZ18">
        <v>392.095</v>
      </c>
      <c r="FA18">
        <v>629.394</v>
      </c>
      <c r="FB18">
        <v>37.6722</v>
      </c>
      <c r="FC18">
        <v>34.5643</v>
      </c>
      <c r="FD18">
        <v>29.9997</v>
      </c>
      <c r="FE18">
        <v>34.2594</v>
      </c>
      <c r="FF18">
        <v>34.1751</v>
      </c>
      <c r="FG18">
        <v>5.26534</v>
      </c>
      <c r="FH18">
        <v>0</v>
      </c>
      <c r="FI18">
        <v>100</v>
      </c>
      <c r="FJ18">
        <v>-999.9</v>
      </c>
      <c r="FK18">
        <v>39.4731</v>
      </c>
      <c r="FL18">
        <v>35.8966</v>
      </c>
      <c r="FM18">
        <v>101.241</v>
      </c>
      <c r="FN18">
        <v>100.558</v>
      </c>
    </row>
    <row r="19" spans="1:170">
      <c r="A19">
        <v>3</v>
      </c>
      <c r="B19">
        <v>1606246666.6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1606246658.6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889.249538461538</v>
      </c>
      <c r="AR19">
        <v>985.67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680.77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1606246658.6</v>
      </c>
      <c r="BQ19">
        <v>79.788735483871</v>
      </c>
      <c r="BR19">
        <v>76.6711838709677</v>
      </c>
      <c r="BS19">
        <v>38.0256483870968</v>
      </c>
      <c r="BT19">
        <v>32.3904032258064</v>
      </c>
      <c r="BU19">
        <v>75.9006387096774</v>
      </c>
      <c r="BV19">
        <v>37.6483451612903</v>
      </c>
      <c r="BW19">
        <v>400.023677419355</v>
      </c>
      <c r="BX19">
        <v>101.928741935484</v>
      </c>
      <c r="BY19">
        <v>0.0401627064516129</v>
      </c>
      <c r="BZ19">
        <v>39.0020451612903</v>
      </c>
      <c r="CA19">
        <v>38.8557161290323</v>
      </c>
      <c r="CB19">
        <v>999.9</v>
      </c>
      <c r="CC19">
        <v>0</v>
      </c>
      <c r="CD19">
        <v>0</v>
      </c>
      <c r="CE19">
        <v>10000.8822580645</v>
      </c>
      <c r="CF19">
        <v>0</v>
      </c>
      <c r="CG19">
        <v>604.532</v>
      </c>
      <c r="CH19">
        <v>1399.97516129032</v>
      </c>
      <c r="CI19">
        <v>0.899997129032258</v>
      </c>
      <c r="CJ19">
        <v>0.100002638709677</v>
      </c>
      <c r="CK19">
        <v>0</v>
      </c>
      <c r="CL19">
        <v>889.238</v>
      </c>
      <c r="CM19">
        <v>4.99975</v>
      </c>
      <c r="CN19">
        <v>12320.4935483871</v>
      </c>
      <c r="CO19">
        <v>12177.8225806452</v>
      </c>
      <c r="CP19">
        <v>47.062</v>
      </c>
      <c r="CQ19">
        <v>48.8343548387097</v>
      </c>
      <c r="CR19">
        <v>47.6046774193548</v>
      </c>
      <c r="CS19">
        <v>48.8546774193548</v>
      </c>
      <c r="CT19">
        <v>49.2296774193548</v>
      </c>
      <c r="CU19">
        <v>1255.47419354839</v>
      </c>
      <c r="CV19">
        <v>139.500967741936</v>
      </c>
      <c r="CW19">
        <v>0</v>
      </c>
      <c r="CX19">
        <v>119.599999904633</v>
      </c>
      <c r="CY19">
        <v>0</v>
      </c>
      <c r="CZ19">
        <v>889.249538461538</v>
      </c>
      <c r="DA19">
        <v>2.09517948721118</v>
      </c>
      <c r="DB19">
        <v>16.3350426402158</v>
      </c>
      <c r="DC19">
        <v>12320.7692307692</v>
      </c>
      <c r="DD19">
        <v>15</v>
      </c>
      <c r="DE19">
        <v>1606245778.6</v>
      </c>
      <c r="DF19" t="s">
        <v>291</v>
      </c>
      <c r="DG19">
        <v>1606245778.6</v>
      </c>
      <c r="DH19">
        <v>1606245761.1</v>
      </c>
      <c r="DI19">
        <v>4</v>
      </c>
      <c r="DJ19">
        <v>0.073</v>
      </c>
      <c r="DK19">
        <v>0.032</v>
      </c>
      <c r="DL19">
        <v>3.888</v>
      </c>
      <c r="DM19">
        <v>0.377</v>
      </c>
      <c r="DN19">
        <v>1402</v>
      </c>
      <c r="DO19">
        <v>27</v>
      </c>
      <c r="DP19">
        <v>0.01</v>
      </c>
      <c r="DQ19">
        <v>0.02</v>
      </c>
      <c r="DR19">
        <v>-2.39307459314328</v>
      </c>
      <c r="DS19">
        <v>0.170766885218895</v>
      </c>
      <c r="DT19">
        <v>0.0147635464230208</v>
      </c>
      <c r="DU19">
        <v>1</v>
      </c>
      <c r="DV19">
        <v>3.11945419354839</v>
      </c>
      <c r="DW19">
        <v>-0.227557258064515</v>
      </c>
      <c r="DX19">
        <v>0.0206406777792868</v>
      </c>
      <c r="DY19">
        <v>0</v>
      </c>
      <c r="DZ19">
        <v>5.63722548387097</v>
      </c>
      <c r="EA19">
        <v>-0.37989725806452</v>
      </c>
      <c r="EB19">
        <v>0.0306441509273171</v>
      </c>
      <c r="EC19">
        <v>0</v>
      </c>
      <c r="ED19">
        <v>1</v>
      </c>
      <c r="EE19">
        <v>3</v>
      </c>
      <c r="EF19" t="s">
        <v>302</v>
      </c>
      <c r="EG19">
        <v>100</v>
      </c>
      <c r="EH19">
        <v>100</v>
      </c>
      <c r="EI19">
        <v>3.888</v>
      </c>
      <c r="EJ19">
        <v>0.3773</v>
      </c>
      <c r="EK19">
        <v>3.88809523809527</v>
      </c>
      <c r="EL19">
        <v>0</v>
      </c>
      <c r="EM19">
        <v>0</v>
      </c>
      <c r="EN19">
        <v>0</v>
      </c>
      <c r="EO19">
        <v>0.377305000000007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14.8</v>
      </c>
      <c r="EX19">
        <v>15.1</v>
      </c>
      <c r="EY19">
        <v>2</v>
      </c>
      <c r="EZ19">
        <v>392.369</v>
      </c>
      <c r="FA19">
        <v>636.959</v>
      </c>
      <c r="FB19">
        <v>37.818</v>
      </c>
      <c r="FC19">
        <v>34.5592</v>
      </c>
      <c r="FD19">
        <v>30.0004</v>
      </c>
      <c r="FE19">
        <v>34.2555</v>
      </c>
      <c r="FF19">
        <v>34.1751</v>
      </c>
      <c r="FG19">
        <v>6.66273</v>
      </c>
      <c r="FH19">
        <v>0</v>
      </c>
      <c r="FI19">
        <v>100</v>
      </c>
      <c r="FJ19">
        <v>-999.9</v>
      </c>
      <c r="FK19">
        <v>76.464</v>
      </c>
      <c r="FL19">
        <v>34.1807</v>
      </c>
      <c r="FM19">
        <v>101.242</v>
      </c>
      <c r="FN19">
        <v>100.547</v>
      </c>
    </row>
    <row r="20" spans="1:170">
      <c r="A20">
        <v>4</v>
      </c>
      <c r="B20">
        <v>1606246764.6</v>
      </c>
      <c r="C20">
        <v>339</v>
      </c>
      <c r="D20" t="s">
        <v>303</v>
      </c>
      <c r="E20" t="s">
        <v>304</v>
      </c>
      <c r="F20" t="s">
        <v>285</v>
      </c>
      <c r="G20" t="s">
        <v>286</v>
      </c>
      <c r="H20">
        <v>1606246756.85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883.64384</v>
      </c>
      <c r="AR20">
        <v>983.95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678.04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1606246756.85</v>
      </c>
      <c r="BQ20">
        <v>99.8140833333334</v>
      </c>
      <c r="BR20">
        <v>98.10401</v>
      </c>
      <c r="BS20">
        <v>36.88253</v>
      </c>
      <c r="BT20">
        <v>29.3273566666667</v>
      </c>
      <c r="BU20">
        <v>95.9259966666666</v>
      </c>
      <c r="BV20">
        <v>36.50522</v>
      </c>
      <c r="BW20">
        <v>400.003533333333</v>
      </c>
      <c r="BX20">
        <v>101.922433333333</v>
      </c>
      <c r="BY20">
        <v>0.04000319</v>
      </c>
      <c r="BZ20">
        <v>39.1120633333333</v>
      </c>
      <c r="CA20">
        <v>38.9141733333333</v>
      </c>
      <c r="CB20">
        <v>999.9</v>
      </c>
      <c r="CC20">
        <v>0</v>
      </c>
      <c r="CD20">
        <v>0</v>
      </c>
      <c r="CE20">
        <v>10001.189</v>
      </c>
      <c r="CF20">
        <v>0</v>
      </c>
      <c r="CG20">
        <v>718.321933333333</v>
      </c>
      <c r="CH20">
        <v>1400.02333333333</v>
      </c>
      <c r="CI20">
        <v>0.899996566666667</v>
      </c>
      <c r="CJ20">
        <v>0.100003203333333</v>
      </c>
      <c r="CK20">
        <v>0</v>
      </c>
      <c r="CL20">
        <v>883.626233333333</v>
      </c>
      <c r="CM20">
        <v>4.99975</v>
      </c>
      <c r="CN20">
        <v>12219.8233333333</v>
      </c>
      <c r="CO20">
        <v>12178.26</v>
      </c>
      <c r="CP20">
        <v>47.312</v>
      </c>
      <c r="CQ20">
        <v>49.0496</v>
      </c>
      <c r="CR20">
        <v>47.8708</v>
      </c>
      <c r="CS20">
        <v>49.125</v>
      </c>
      <c r="CT20">
        <v>49.4874</v>
      </c>
      <c r="CU20">
        <v>1255.51366666667</v>
      </c>
      <c r="CV20">
        <v>139.509666666667</v>
      </c>
      <c r="CW20">
        <v>0</v>
      </c>
      <c r="CX20">
        <v>97.3999998569489</v>
      </c>
      <c r="CY20">
        <v>0</v>
      </c>
      <c r="CZ20">
        <v>883.64384</v>
      </c>
      <c r="DA20">
        <v>0.102076919216968</v>
      </c>
      <c r="DB20">
        <v>-25.7153844830867</v>
      </c>
      <c r="DC20">
        <v>12219.268</v>
      </c>
      <c r="DD20">
        <v>15</v>
      </c>
      <c r="DE20">
        <v>1606245778.6</v>
      </c>
      <c r="DF20" t="s">
        <v>291</v>
      </c>
      <c r="DG20">
        <v>1606245778.6</v>
      </c>
      <c r="DH20">
        <v>1606245761.1</v>
      </c>
      <c r="DI20">
        <v>4</v>
      </c>
      <c r="DJ20">
        <v>0.073</v>
      </c>
      <c r="DK20">
        <v>0.032</v>
      </c>
      <c r="DL20">
        <v>3.888</v>
      </c>
      <c r="DM20">
        <v>0.377</v>
      </c>
      <c r="DN20">
        <v>1402</v>
      </c>
      <c r="DO20">
        <v>27</v>
      </c>
      <c r="DP20">
        <v>0.01</v>
      </c>
      <c r="DQ20">
        <v>0.02</v>
      </c>
      <c r="DR20">
        <v>-1.66099005008607</v>
      </c>
      <c r="DS20">
        <v>0.11935894261065</v>
      </c>
      <c r="DT20">
        <v>0.0200431652277598</v>
      </c>
      <c r="DU20">
        <v>1</v>
      </c>
      <c r="DV20">
        <v>1.71003838709677</v>
      </c>
      <c r="DW20">
        <v>-0.126455322580649</v>
      </c>
      <c r="DX20">
        <v>0.0309223842189706</v>
      </c>
      <c r="DY20">
        <v>1</v>
      </c>
      <c r="DZ20">
        <v>7.55575774193548</v>
      </c>
      <c r="EA20">
        <v>-0.0681522580645273</v>
      </c>
      <c r="EB20">
        <v>0.00533144397899333</v>
      </c>
      <c r="EC20">
        <v>1</v>
      </c>
      <c r="ED20">
        <v>3</v>
      </c>
      <c r="EE20">
        <v>3</v>
      </c>
      <c r="EF20" t="s">
        <v>292</v>
      </c>
      <c r="EG20">
        <v>100</v>
      </c>
      <c r="EH20">
        <v>100</v>
      </c>
      <c r="EI20">
        <v>3.888</v>
      </c>
      <c r="EJ20">
        <v>0.3773</v>
      </c>
      <c r="EK20">
        <v>3.88809523809527</v>
      </c>
      <c r="EL20">
        <v>0</v>
      </c>
      <c r="EM20">
        <v>0</v>
      </c>
      <c r="EN20">
        <v>0</v>
      </c>
      <c r="EO20">
        <v>0.377305000000007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16.4</v>
      </c>
      <c r="EX20">
        <v>16.7</v>
      </c>
      <c r="EY20">
        <v>2</v>
      </c>
      <c r="EZ20">
        <v>392.944</v>
      </c>
      <c r="FA20">
        <v>631.734</v>
      </c>
      <c r="FB20">
        <v>37.9607</v>
      </c>
      <c r="FC20">
        <v>34.667</v>
      </c>
      <c r="FD20">
        <v>30.0005</v>
      </c>
      <c r="FE20">
        <v>34.3236</v>
      </c>
      <c r="FF20">
        <v>34.2411</v>
      </c>
      <c r="FG20">
        <v>7.56906</v>
      </c>
      <c r="FH20">
        <v>0</v>
      </c>
      <c r="FI20">
        <v>100</v>
      </c>
      <c r="FJ20">
        <v>-999.9</v>
      </c>
      <c r="FK20">
        <v>98.0478</v>
      </c>
      <c r="FL20">
        <v>37.8332</v>
      </c>
      <c r="FM20">
        <v>101.224</v>
      </c>
      <c r="FN20">
        <v>100.537</v>
      </c>
    </row>
    <row r="21" spans="1:170">
      <c r="A21">
        <v>5</v>
      </c>
      <c r="B21">
        <v>1606246846.6</v>
      </c>
      <c r="C21">
        <v>421</v>
      </c>
      <c r="D21" t="s">
        <v>307</v>
      </c>
      <c r="E21" t="s">
        <v>308</v>
      </c>
      <c r="F21" t="s">
        <v>285</v>
      </c>
      <c r="G21" t="s">
        <v>286</v>
      </c>
      <c r="H21">
        <v>1606246838.6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875.17064</v>
      </c>
      <c r="AR21">
        <v>993.03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678.17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1606246838.6</v>
      </c>
      <c r="BQ21">
        <v>149.311290322581</v>
      </c>
      <c r="BR21">
        <v>150.700451612903</v>
      </c>
      <c r="BS21">
        <v>35.5409419354839</v>
      </c>
      <c r="BT21">
        <v>28.0299290322581</v>
      </c>
      <c r="BU21">
        <v>145.423193548387</v>
      </c>
      <c r="BV21">
        <v>35.1636419354839</v>
      </c>
      <c r="BW21">
        <v>400.007677419355</v>
      </c>
      <c r="BX21">
        <v>101.925806451613</v>
      </c>
      <c r="BY21">
        <v>0.0404049935483871</v>
      </c>
      <c r="BZ21">
        <v>39.1169612903226</v>
      </c>
      <c r="CA21">
        <v>38.8515870967742</v>
      </c>
      <c r="CB21">
        <v>999.9</v>
      </c>
      <c r="CC21">
        <v>0</v>
      </c>
      <c r="CD21">
        <v>0</v>
      </c>
      <c r="CE21">
        <v>10002.7819354839</v>
      </c>
      <c r="CF21">
        <v>0</v>
      </c>
      <c r="CG21">
        <v>549.252774193548</v>
      </c>
      <c r="CH21">
        <v>1400.02516129032</v>
      </c>
      <c r="CI21">
        <v>0.899997193548387</v>
      </c>
      <c r="CJ21">
        <v>0.100002583870968</v>
      </c>
      <c r="CK21">
        <v>0</v>
      </c>
      <c r="CL21">
        <v>875.168741935484</v>
      </c>
      <c r="CM21">
        <v>4.99975</v>
      </c>
      <c r="CN21">
        <v>12118.9709677419</v>
      </c>
      <c r="CO21">
        <v>12178.2451612903</v>
      </c>
      <c r="CP21">
        <v>47.375</v>
      </c>
      <c r="CQ21">
        <v>49.0782580645161</v>
      </c>
      <c r="CR21">
        <v>47.937</v>
      </c>
      <c r="CS21">
        <v>49.0965483870968</v>
      </c>
      <c r="CT21">
        <v>49.524</v>
      </c>
      <c r="CU21">
        <v>1255.51935483871</v>
      </c>
      <c r="CV21">
        <v>139.506129032258</v>
      </c>
      <c r="CW21">
        <v>0</v>
      </c>
      <c r="CX21">
        <v>81.0999999046326</v>
      </c>
      <c r="CY21">
        <v>0</v>
      </c>
      <c r="CZ21">
        <v>875.17064</v>
      </c>
      <c r="DA21">
        <v>0.149230778937615</v>
      </c>
      <c r="DB21">
        <v>35.3846155637067</v>
      </c>
      <c r="DC21">
        <v>12119.148</v>
      </c>
      <c r="DD21">
        <v>15</v>
      </c>
      <c r="DE21">
        <v>1606245778.6</v>
      </c>
      <c r="DF21" t="s">
        <v>291</v>
      </c>
      <c r="DG21">
        <v>1606245778.6</v>
      </c>
      <c r="DH21">
        <v>1606245761.1</v>
      </c>
      <c r="DI21">
        <v>4</v>
      </c>
      <c r="DJ21">
        <v>0.073</v>
      </c>
      <c r="DK21">
        <v>0.032</v>
      </c>
      <c r="DL21">
        <v>3.888</v>
      </c>
      <c r="DM21">
        <v>0.377</v>
      </c>
      <c r="DN21">
        <v>1402</v>
      </c>
      <c r="DO21">
        <v>27</v>
      </c>
      <c r="DP21">
        <v>0.01</v>
      </c>
      <c r="DQ21">
        <v>0.02</v>
      </c>
      <c r="DR21">
        <v>0.153636031751089</v>
      </c>
      <c r="DS21">
        <v>-0.124743577098658</v>
      </c>
      <c r="DT21">
        <v>0.0184607225162992</v>
      </c>
      <c r="DU21">
        <v>1</v>
      </c>
      <c r="DV21">
        <v>-1.39247032258064</v>
      </c>
      <c r="DW21">
        <v>0.194761451612905</v>
      </c>
      <c r="DX21">
        <v>0.0275133649029528</v>
      </c>
      <c r="DY21">
        <v>1</v>
      </c>
      <c r="DZ21">
        <v>7.51186967741936</v>
      </c>
      <c r="EA21">
        <v>-0.115541612903231</v>
      </c>
      <c r="EB21">
        <v>0.00889778460425312</v>
      </c>
      <c r="EC21">
        <v>1</v>
      </c>
      <c r="ED21">
        <v>3</v>
      </c>
      <c r="EE21">
        <v>3</v>
      </c>
      <c r="EF21" t="s">
        <v>292</v>
      </c>
      <c r="EG21">
        <v>100</v>
      </c>
      <c r="EH21">
        <v>100</v>
      </c>
      <c r="EI21">
        <v>3.888</v>
      </c>
      <c r="EJ21">
        <v>0.3773</v>
      </c>
      <c r="EK21">
        <v>3.88809523809527</v>
      </c>
      <c r="EL21">
        <v>0</v>
      </c>
      <c r="EM21">
        <v>0</v>
      </c>
      <c r="EN21">
        <v>0</v>
      </c>
      <c r="EO21">
        <v>0.377305000000007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17.8</v>
      </c>
      <c r="EX21">
        <v>18.1</v>
      </c>
      <c r="EY21">
        <v>2</v>
      </c>
      <c r="EZ21">
        <v>392.503</v>
      </c>
      <c r="FA21">
        <v>628.788</v>
      </c>
      <c r="FB21">
        <v>38.0497</v>
      </c>
      <c r="FC21">
        <v>34.7571</v>
      </c>
      <c r="FD21">
        <v>30.0003</v>
      </c>
      <c r="FE21">
        <v>34.3942</v>
      </c>
      <c r="FF21">
        <v>34.3028</v>
      </c>
      <c r="FG21">
        <v>10.0117</v>
      </c>
      <c r="FH21">
        <v>0</v>
      </c>
      <c r="FI21">
        <v>100</v>
      </c>
      <c r="FJ21">
        <v>-999.9</v>
      </c>
      <c r="FK21">
        <v>150.979</v>
      </c>
      <c r="FL21">
        <v>36.5493</v>
      </c>
      <c r="FM21">
        <v>101.21</v>
      </c>
      <c r="FN21">
        <v>100.522</v>
      </c>
    </row>
    <row r="22" spans="1:170">
      <c r="A22">
        <v>6</v>
      </c>
      <c r="B22">
        <v>1606246928.6</v>
      </c>
      <c r="C22">
        <v>503</v>
      </c>
      <c r="D22" t="s">
        <v>311</v>
      </c>
      <c r="E22" t="s">
        <v>312</v>
      </c>
      <c r="F22" t="s">
        <v>285</v>
      </c>
      <c r="G22" t="s">
        <v>286</v>
      </c>
      <c r="H22">
        <v>1606246920.85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870.979730769231</v>
      </c>
      <c r="AR22">
        <v>1013.88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696.58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1606246920.85</v>
      </c>
      <c r="BQ22">
        <v>199.2676</v>
      </c>
      <c r="BR22">
        <v>203.821833333333</v>
      </c>
      <c r="BS22">
        <v>35.1286666666667</v>
      </c>
      <c r="BT22">
        <v>27.7112566666667</v>
      </c>
      <c r="BU22">
        <v>195.3795</v>
      </c>
      <c r="BV22">
        <v>34.7513666666667</v>
      </c>
      <c r="BW22">
        <v>400.01</v>
      </c>
      <c r="BX22">
        <v>101.9231</v>
      </c>
      <c r="BY22">
        <v>0.0404504833333333</v>
      </c>
      <c r="BZ22">
        <v>39.12458</v>
      </c>
      <c r="CA22">
        <v>38.8073833333333</v>
      </c>
      <c r="CB22">
        <v>999.9</v>
      </c>
      <c r="CC22">
        <v>0</v>
      </c>
      <c r="CD22">
        <v>0</v>
      </c>
      <c r="CE22">
        <v>10001.8063333333</v>
      </c>
      <c r="CF22">
        <v>0</v>
      </c>
      <c r="CG22">
        <v>531.647033333333</v>
      </c>
      <c r="CH22">
        <v>1400.00166666667</v>
      </c>
      <c r="CI22">
        <v>0.899997</v>
      </c>
      <c r="CJ22">
        <v>0.10000278</v>
      </c>
      <c r="CK22">
        <v>0</v>
      </c>
      <c r="CL22">
        <v>870.9509</v>
      </c>
      <c r="CM22">
        <v>4.99975</v>
      </c>
      <c r="CN22">
        <v>12100.9433333333</v>
      </c>
      <c r="CO22">
        <v>12178.0466666667</v>
      </c>
      <c r="CP22">
        <v>47.375</v>
      </c>
      <c r="CQ22">
        <v>49.1415333333333</v>
      </c>
      <c r="CR22">
        <v>47.9412</v>
      </c>
      <c r="CS22">
        <v>49</v>
      </c>
      <c r="CT22">
        <v>49.5082666666667</v>
      </c>
      <c r="CU22">
        <v>1255.49866666667</v>
      </c>
      <c r="CV22">
        <v>139.503333333333</v>
      </c>
      <c r="CW22">
        <v>0</v>
      </c>
      <c r="CX22">
        <v>81.2000000476837</v>
      </c>
      <c r="CY22">
        <v>0</v>
      </c>
      <c r="CZ22">
        <v>870.979730769231</v>
      </c>
      <c r="DA22">
        <v>4.55189743550954</v>
      </c>
      <c r="DB22">
        <v>90.1641025062856</v>
      </c>
      <c r="DC22">
        <v>12101.3730769231</v>
      </c>
      <c r="DD22">
        <v>15</v>
      </c>
      <c r="DE22">
        <v>1606245778.6</v>
      </c>
      <c r="DF22" t="s">
        <v>291</v>
      </c>
      <c r="DG22">
        <v>1606245778.6</v>
      </c>
      <c r="DH22">
        <v>1606245761.1</v>
      </c>
      <c r="DI22">
        <v>4</v>
      </c>
      <c r="DJ22">
        <v>0.073</v>
      </c>
      <c r="DK22">
        <v>0.032</v>
      </c>
      <c r="DL22">
        <v>3.888</v>
      </c>
      <c r="DM22">
        <v>0.377</v>
      </c>
      <c r="DN22">
        <v>1402</v>
      </c>
      <c r="DO22">
        <v>27</v>
      </c>
      <c r="DP22">
        <v>0.01</v>
      </c>
      <c r="DQ22">
        <v>0.02</v>
      </c>
      <c r="DR22">
        <v>2.01564794588927</v>
      </c>
      <c r="DS22">
        <v>-0.0786072282516102</v>
      </c>
      <c r="DT22">
        <v>0.011582259492297</v>
      </c>
      <c r="DU22">
        <v>1</v>
      </c>
      <c r="DV22">
        <v>-4.55572806451613</v>
      </c>
      <c r="DW22">
        <v>0.0586954838709767</v>
      </c>
      <c r="DX22">
        <v>0.017049454521471</v>
      </c>
      <c r="DY22">
        <v>1</v>
      </c>
      <c r="DZ22">
        <v>7.41642096774194</v>
      </c>
      <c r="EA22">
        <v>0.0761661290322526</v>
      </c>
      <c r="EB22">
        <v>0.00584648576819178</v>
      </c>
      <c r="EC22">
        <v>1</v>
      </c>
      <c r="ED22">
        <v>3</v>
      </c>
      <c r="EE22">
        <v>3</v>
      </c>
      <c r="EF22" t="s">
        <v>292</v>
      </c>
      <c r="EG22">
        <v>100</v>
      </c>
      <c r="EH22">
        <v>100</v>
      </c>
      <c r="EI22">
        <v>3.888</v>
      </c>
      <c r="EJ22">
        <v>0.3773</v>
      </c>
      <c r="EK22">
        <v>3.88809523809527</v>
      </c>
      <c r="EL22">
        <v>0</v>
      </c>
      <c r="EM22">
        <v>0</v>
      </c>
      <c r="EN22">
        <v>0</v>
      </c>
      <c r="EO22">
        <v>0.377305000000007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19.2</v>
      </c>
      <c r="EX22">
        <v>19.5</v>
      </c>
      <c r="EY22">
        <v>2</v>
      </c>
      <c r="EZ22">
        <v>392.399</v>
      </c>
      <c r="FA22">
        <v>628.526</v>
      </c>
      <c r="FB22">
        <v>38.0772</v>
      </c>
      <c r="FC22">
        <v>34.8022</v>
      </c>
      <c r="FD22">
        <v>30.0002</v>
      </c>
      <c r="FE22">
        <v>34.4354</v>
      </c>
      <c r="FF22">
        <v>34.3416</v>
      </c>
      <c r="FG22">
        <v>12.4678</v>
      </c>
      <c r="FH22">
        <v>0</v>
      </c>
      <c r="FI22">
        <v>100</v>
      </c>
      <c r="FJ22">
        <v>-999.9</v>
      </c>
      <c r="FK22">
        <v>204.237</v>
      </c>
      <c r="FL22">
        <v>35.2772</v>
      </c>
      <c r="FM22">
        <v>101.214</v>
      </c>
      <c r="FN22">
        <v>100.522</v>
      </c>
    </row>
    <row r="23" spans="1:170">
      <c r="A23">
        <v>7</v>
      </c>
      <c r="B23">
        <v>1606247049.5</v>
      </c>
      <c r="C23">
        <v>623.900000095367</v>
      </c>
      <c r="D23" t="s">
        <v>315</v>
      </c>
      <c r="E23" t="s">
        <v>316</v>
      </c>
      <c r="F23" t="s">
        <v>285</v>
      </c>
      <c r="G23" t="s">
        <v>286</v>
      </c>
      <c r="H23">
        <v>1606247041.58064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867.45548</v>
      </c>
      <c r="AR23">
        <v>1043.31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691.15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1606247041.58064</v>
      </c>
      <c r="BQ23">
        <v>249.848677419355</v>
      </c>
      <c r="BR23">
        <v>257.865161290323</v>
      </c>
      <c r="BS23">
        <v>36.7089225806452</v>
      </c>
      <c r="BT23">
        <v>30.5491161290323</v>
      </c>
      <c r="BU23">
        <v>245.960419354839</v>
      </c>
      <c r="BV23">
        <v>36.3316193548387</v>
      </c>
      <c r="BW23">
        <v>400.024838709677</v>
      </c>
      <c r="BX23">
        <v>101.922677419355</v>
      </c>
      <c r="BY23">
        <v>0.0402081064516129</v>
      </c>
      <c r="BZ23">
        <v>39.2654580645161</v>
      </c>
      <c r="CA23">
        <v>38.995964516129</v>
      </c>
      <c r="CB23">
        <v>999.9</v>
      </c>
      <c r="CC23">
        <v>0</v>
      </c>
      <c r="CD23">
        <v>0</v>
      </c>
      <c r="CE23">
        <v>10002.6464516129</v>
      </c>
      <c r="CF23">
        <v>0</v>
      </c>
      <c r="CG23">
        <v>922.147709677419</v>
      </c>
      <c r="CH23">
        <v>1400.01096774194</v>
      </c>
      <c r="CI23">
        <v>0.900000290322581</v>
      </c>
      <c r="CJ23">
        <v>0.0999994193548387</v>
      </c>
      <c r="CK23">
        <v>0</v>
      </c>
      <c r="CL23">
        <v>867.442774193548</v>
      </c>
      <c r="CM23">
        <v>4.99975</v>
      </c>
      <c r="CN23">
        <v>12075.1322580645</v>
      </c>
      <c r="CO23">
        <v>12178.1677419355</v>
      </c>
      <c r="CP23">
        <v>47.437</v>
      </c>
      <c r="CQ23">
        <v>49.316064516129</v>
      </c>
      <c r="CR23">
        <v>48.032064516129</v>
      </c>
      <c r="CS23">
        <v>49.1147741935484</v>
      </c>
      <c r="CT23">
        <v>49.5782580645161</v>
      </c>
      <c r="CU23">
        <v>1255.51096774194</v>
      </c>
      <c r="CV23">
        <v>139.5</v>
      </c>
      <c r="CW23">
        <v>0</v>
      </c>
      <c r="CX23">
        <v>120.200000047684</v>
      </c>
      <c r="CY23">
        <v>0</v>
      </c>
      <c r="CZ23">
        <v>867.45548</v>
      </c>
      <c r="DA23">
        <v>-0.657538463117424</v>
      </c>
      <c r="DB23">
        <v>-3.40000008985816</v>
      </c>
      <c r="DC23">
        <v>12074.988</v>
      </c>
      <c r="DD23">
        <v>15</v>
      </c>
      <c r="DE23">
        <v>1606245778.6</v>
      </c>
      <c r="DF23" t="s">
        <v>291</v>
      </c>
      <c r="DG23">
        <v>1606245778.6</v>
      </c>
      <c r="DH23">
        <v>1606245761.1</v>
      </c>
      <c r="DI23">
        <v>4</v>
      </c>
      <c r="DJ23">
        <v>0.073</v>
      </c>
      <c r="DK23">
        <v>0.032</v>
      </c>
      <c r="DL23">
        <v>3.888</v>
      </c>
      <c r="DM23">
        <v>0.377</v>
      </c>
      <c r="DN23">
        <v>1402</v>
      </c>
      <c r="DO23">
        <v>27</v>
      </c>
      <c r="DP23">
        <v>0.01</v>
      </c>
      <c r="DQ23">
        <v>0.02</v>
      </c>
      <c r="DR23">
        <v>4.27859060494942</v>
      </c>
      <c r="DS23">
        <v>0.191946943118401</v>
      </c>
      <c r="DT23">
        <v>0.0163245181592138</v>
      </c>
      <c r="DU23">
        <v>1</v>
      </c>
      <c r="DV23">
        <v>-8.01654548387097</v>
      </c>
      <c r="DW23">
        <v>-0.10912812518305</v>
      </c>
      <c r="DX23">
        <v>0.0135003091574422</v>
      </c>
      <c r="DY23">
        <v>1</v>
      </c>
      <c r="DZ23">
        <v>6.15982096774193</v>
      </c>
      <c r="EA23">
        <v>-0.773397616247518</v>
      </c>
      <c r="EB23">
        <v>0.057308834614481</v>
      </c>
      <c r="EC23">
        <v>0</v>
      </c>
      <c r="ED23">
        <v>2</v>
      </c>
      <c r="EE23">
        <v>3</v>
      </c>
      <c r="EF23" t="s">
        <v>319</v>
      </c>
      <c r="EG23">
        <v>100</v>
      </c>
      <c r="EH23">
        <v>100</v>
      </c>
      <c r="EI23">
        <v>3.888</v>
      </c>
      <c r="EJ23">
        <v>0.3773</v>
      </c>
      <c r="EK23">
        <v>3.88809523809527</v>
      </c>
      <c r="EL23">
        <v>0</v>
      </c>
      <c r="EM23">
        <v>0</v>
      </c>
      <c r="EN23">
        <v>0</v>
      </c>
      <c r="EO23">
        <v>0.377305000000007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21.2</v>
      </c>
      <c r="EX23">
        <v>21.5</v>
      </c>
      <c r="EY23">
        <v>2</v>
      </c>
      <c r="EZ23">
        <v>392.512</v>
      </c>
      <c r="FA23">
        <v>634.036</v>
      </c>
      <c r="FB23">
        <v>38.132</v>
      </c>
      <c r="FC23">
        <v>34.8372</v>
      </c>
      <c r="FD23">
        <v>30.0004</v>
      </c>
      <c r="FE23">
        <v>34.4922</v>
      </c>
      <c r="FF23">
        <v>34.4034</v>
      </c>
      <c r="FG23">
        <v>14.919</v>
      </c>
      <c r="FH23">
        <v>0</v>
      </c>
      <c r="FI23">
        <v>100</v>
      </c>
      <c r="FJ23">
        <v>-999.9</v>
      </c>
      <c r="FK23">
        <v>257.963</v>
      </c>
      <c r="FL23">
        <v>34.8457</v>
      </c>
      <c r="FM23">
        <v>101.206</v>
      </c>
      <c r="FN23">
        <v>100.519</v>
      </c>
    </row>
    <row r="24" spans="1:170">
      <c r="A24">
        <v>8</v>
      </c>
      <c r="B24">
        <v>1606247170</v>
      </c>
      <c r="C24">
        <v>744.400000095367</v>
      </c>
      <c r="D24" t="s">
        <v>320</v>
      </c>
      <c r="E24" t="s">
        <v>321</v>
      </c>
      <c r="F24" t="s">
        <v>285</v>
      </c>
      <c r="G24" t="s">
        <v>286</v>
      </c>
      <c r="H24">
        <v>1606247162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322</v>
      </c>
      <c r="AQ24">
        <v>860.006461538462</v>
      </c>
      <c r="AR24">
        <v>1076.19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323</v>
      </c>
      <c r="BB24">
        <v>659.21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1606247162</v>
      </c>
      <c r="BQ24">
        <v>399.482709677419</v>
      </c>
      <c r="BR24">
        <v>418.257322580645</v>
      </c>
      <c r="BS24">
        <v>38.3124129032258</v>
      </c>
      <c r="BT24">
        <v>31.0724774193548</v>
      </c>
      <c r="BU24">
        <v>395.594548387097</v>
      </c>
      <c r="BV24">
        <v>37.9351129032258</v>
      </c>
      <c r="BW24">
        <v>400.010709677419</v>
      </c>
      <c r="BX24">
        <v>101.916387096774</v>
      </c>
      <c r="BY24">
        <v>0.0402129709677419</v>
      </c>
      <c r="BZ24">
        <v>39.3916161290323</v>
      </c>
      <c r="CA24">
        <v>39.152535483871</v>
      </c>
      <c r="CB24">
        <v>999.9</v>
      </c>
      <c r="CC24">
        <v>0</v>
      </c>
      <c r="CD24">
        <v>0</v>
      </c>
      <c r="CE24">
        <v>10002.4167741935</v>
      </c>
      <c r="CF24">
        <v>0</v>
      </c>
      <c r="CG24">
        <v>928.996903225806</v>
      </c>
      <c r="CH24">
        <v>1400.01548387097</v>
      </c>
      <c r="CI24">
        <v>0.899998709677419</v>
      </c>
      <c r="CJ24">
        <v>0.100001090322581</v>
      </c>
      <c r="CK24">
        <v>0</v>
      </c>
      <c r="CL24">
        <v>859.98035483871</v>
      </c>
      <c r="CM24">
        <v>4.99975</v>
      </c>
      <c r="CN24">
        <v>11994.6709677419</v>
      </c>
      <c r="CO24">
        <v>12178.1741935484</v>
      </c>
      <c r="CP24">
        <v>47.687</v>
      </c>
      <c r="CQ24">
        <v>49.6107741935484</v>
      </c>
      <c r="CR24">
        <v>48.25</v>
      </c>
      <c r="CS24">
        <v>49.532</v>
      </c>
      <c r="CT24">
        <v>49.8729677419355</v>
      </c>
      <c r="CU24">
        <v>1255.51451612903</v>
      </c>
      <c r="CV24">
        <v>139.500967741935</v>
      </c>
      <c r="CW24">
        <v>0</v>
      </c>
      <c r="CX24">
        <v>119.599999904633</v>
      </c>
      <c r="CY24">
        <v>0</v>
      </c>
      <c r="CZ24">
        <v>860.006461538462</v>
      </c>
      <c r="DA24">
        <v>5.42659830019784</v>
      </c>
      <c r="DB24">
        <v>87.781196754841</v>
      </c>
      <c r="DC24">
        <v>11995.0153846154</v>
      </c>
      <c r="DD24">
        <v>15</v>
      </c>
      <c r="DE24">
        <v>1606245778.6</v>
      </c>
      <c r="DF24" t="s">
        <v>291</v>
      </c>
      <c r="DG24">
        <v>1606245778.6</v>
      </c>
      <c r="DH24">
        <v>1606245761.1</v>
      </c>
      <c r="DI24">
        <v>4</v>
      </c>
      <c r="DJ24">
        <v>0.073</v>
      </c>
      <c r="DK24">
        <v>0.032</v>
      </c>
      <c r="DL24">
        <v>3.888</v>
      </c>
      <c r="DM24">
        <v>0.377</v>
      </c>
      <c r="DN24">
        <v>1402</v>
      </c>
      <c r="DO24">
        <v>27</v>
      </c>
      <c r="DP24">
        <v>0.01</v>
      </c>
      <c r="DQ24">
        <v>0.02</v>
      </c>
      <c r="DR24">
        <v>10.5111868133312</v>
      </c>
      <c r="DS24">
        <v>-0.0275873646041612</v>
      </c>
      <c r="DT24">
        <v>0.0168094654888684</v>
      </c>
      <c r="DU24">
        <v>1</v>
      </c>
      <c r="DV24">
        <v>-18.7696838709677</v>
      </c>
      <c r="DW24">
        <v>-0.516546774193482</v>
      </c>
      <c r="DX24">
        <v>0.0449490112329745</v>
      </c>
      <c r="DY24">
        <v>0</v>
      </c>
      <c r="DZ24">
        <v>7.22898096774194</v>
      </c>
      <c r="EA24">
        <v>1.35108435483871</v>
      </c>
      <c r="EB24">
        <v>0.100750633211965</v>
      </c>
      <c r="EC24">
        <v>0</v>
      </c>
      <c r="ED24">
        <v>1</v>
      </c>
      <c r="EE24">
        <v>3</v>
      </c>
      <c r="EF24" t="s">
        <v>302</v>
      </c>
      <c r="EG24">
        <v>100</v>
      </c>
      <c r="EH24">
        <v>100</v>
      </c>
      <c r="EI24">
        <v>3.888</v>
      </c>
      <c r="EJ24">
        <v>0.3773</v>
      </c>
      <c r="EK24">
        <v>3.88809523809527</v>
      </c>
      <c r="EL24">
        <v>0</v>
      </c>
      <c r="EM24">
        <v>0</v>
      </c>
      <c r="EN24">
        <v>0</v>
      </c>
      <c r="EO24">
        <v>0.377305000000007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23.2</v>
      </c>
      <c r="EX24">
        <v>23.5</v>
      </c>
      <c r="EY24">
        <v>2</v>
      </c>
      <c r="EZ24">
        <v>393.744</v>
      </c>
      <c r="FA24">
        <v>633.653</v>
      </c>
      <c r="FB24">
        <v>38.2315</v>
      </c>
      <c r="FC24">
        <v>34.9179</v>
      </c>
      <c r="FD24">
        <v>30.0002</v>
      </c>
      <c r="FE24">
        <v>34.5746</v>
      </c>
      <c r="FF24">
        <v>34.4843</v>
      </c>
      <c r="FG24">
        <v>21.7727</v>
      </c>
      <c r="FH24">
        <v>0</v>
      </c>
      <c r="FI24">
        <v>100</v>
      </c>
      <c r="FJ24">
        <v>-999.9</v>
      </c>
      <c r="FK24">
        <v>418.541</v>
      </c>
      <c r="FL24">
        <v>36.2954</v>
      </c>
      <c r="FM24">
        <v>101.182</v>
      </c>
      <c r="FN24">
        <v>100.49</v>
      </c>
    </row>
    <row r="25" spans="1:170">
      <c r="A25">
        <v>9</v>
      </c>
      <c r="B25">
        <v>1606247246</v>
      </c>
      <c r="C25">
        <v>820.400000095367</v>
      </c>
      <c r="D25" t="s">
        <v>324</v>
      </c>
      <c r="E25" t="s">
        <v>325</v>
      </c>
      <c r="F25" t="s">
        <v>285</v>
      </c>
      <c r="G25" t="s">
        <v>286</v>
      </c>
      <c r="H25">
        <v>1606247238.25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874.593730769231</v>
      </c>
      <c r="AR25">
        <v>1119.13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658.27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1606247238.25</v>
      </c>
      <c r="BQ25">
        <v>497.790733333333</v>
      </c>
      <c r="BR25">
        <v>523.942433333333</v>
      </c>
      <c r="BS25">
        <v>36.4335766666667</v>
      </c>
      <c r="BT25">
        <v>28.8596366666667</v>
      </c>
      <c r="BU25">
        <v>493.9027</v>
      </c>
      <c r="BV25">
        <v>36.0562733333333</v>
      </c>
      <c r="BW25">
        <v>400.0089</v>
      </c>
      <c r="BX25">
        <v>101.915466666667</v>
      </c>
      <c r="BY25">
        <v>0.0401624233333333</v>
      </c>
      <c r="BZ25">
        <v>39.4328633333333</v>
      </c>
      <c r="CA25">
        <v>39.1117433333333</v>
      </c>
      <c r="CB25">
        <v>999.9</v>
      </c>
      <c r="CC25">
        <v>0</v>
      </c>
      <c r="CD25">
        <v>0</v>
      </c>
      <c r="CE25">
        <v>9999.08133333333</v>
      </c>
      <c r="CF25">
        <v>0</v>
      </c>
      <c r="CG25">
        <v>933.4093</v>
      </c>
      <c r="CH25">
        <v>1399.98233333333</v>
      </c>
      <c r="CI25">
        <v>0.899996266666667</v>
      </c>
      <c r="CJ25">
        <v>0.100003563333333</v>
      </c>
      <c r="CK25">
        <v>0</v>
      </c>
      <c r="CL25">
        <v>874.535566666667</v>
      </c>
      <c r="CM25">
        <v>4.99975</v>
      </c>
      <c r="CN25">
        <v>12199.9566666667</v>
      </c>
      <c r="CO25">
        <v>12177.8733333333</v>
      </c>
      <c r="CP25">
        <v>47.7520666666667</v>
      </c>
      <c r="CQ25">
        <v>49.687</v>
      </c>
      <c r="CR25">
        <v>48.312</v>
      </c>
      <c r="CS25">
        <v>49.625</v>
      </c>
      <c r="CT25">
        <v>49.937</v>
      </c>
      <c r="CU25">
        <v>1255.48033333333</v>
      </c>
      <c r="CV25">
        <v>139.502</v>
      </c>
      <c r="CW25">
        <v>0</v>
      </c>
      <c r="CX25">
        <v>75.2000000476837</v>
      </c>
      <c r="CY25">
        <v>0</v>
      </c>
      <c r="CZ25">
        <v>874.593730769231</v>
      </c>
      <c r="DA25">
        <v>14.4516581238183</v>
      </c>
      <c r="DB25">
        <v>178.998290567719</v>
      </c>
      <c r="DC25">
        <v>12200.6115384615</v>
      </c>
      <c r="DD25">
        <v>15</v>
      </c>
      <c r="DE25">
        <v>1606245778.6</v>
      </c>
      <c r="DF25" t="s">
        <v>291</v>
      </c>
      <c r="DG25">
        <v>1606245778.6</v>
      </c>
      <c r="DH25">
        <v>1606245761.1</v>
      </c>
      <c r="DI25">
        <v>4</v>
      </c>
      <c r="DJ25">
        <v>0.073</v>
      </c>
      <c r="DK25">
        <v>0.032</v>
      </c>
      <c r="DL25">
        <v>3.888</v>
      </c>
      <c r="DM25">
        <v>0.377</v>
      </c>
      <c r="DN25">
        <v>1402</v>
      </c>
      <c r="DO25">
        <v>27</v>
      </c>
      <c r="DP25">
        <v>0.01</v>
      </c>
      <c r="DQ25">
        <v>0.02</v>
      </c>
      <c r="DR25">
        <v>14.8290291366073</v>
      </c>
      <c r="DS25">
        <v>-0.0595548953971734</v>
      </c>
      <c r="DT25">
        <v>0.0319621482127553</v>
      </c>
      <c r="DU25">
        <v>1</v>
      </c>
      <c r="DV25">
        <v>-26.1577161290323</v>
      </c>
      <c r="DW25">
        <v>0.0457645161290975</v>
      </c>
      <c r="DX25">
        <v>0.0478168353182677</v>
      </c>
      <c r="DY25">
        <v>1</v>
      </c>
      <c r="DZ25">
        <v>7.57488161290323</v>
      </c>
      <c r="EA25">
        <v>-0.080867419354858</v>
      </c>
      <c r="EB25">
        <v>0.0061951683029413</v>
      </c>
      <c r="EC25">
        <v>1</v>
      </c>
      <c r="ED25">
        <v>3</v>
      </c>
      <c r="EE25">
        <v>3</v>
      </c>
      <c r="EF25" t="s">
        <v>292</v>
      </c>
      <c r="EG25">
        <v>100</v>
      </c>
      <c r="EH25">
        <v>100</v>
      </c>
      <c r="EI25">
        <v>3.888</v>
      </c>
      <c r="EJ25">
        <v>0.3773</v>
      </c>
      <c r="EK25">
        <v>3.88809523809527</v>
      </c>
      <c r="EL25">
        <v>0</v>
      </c>
      <c r="EM25">
        <v>0</v>
      </c>
      <c r="EN25">
        <v>0</v>
      </c>
      <c r="EO25">
        <v>0.377305000000007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24.5</v>
      </c>
      <c r="EX25">
        <v>24.7</v>
      </c>
      <c r="EY25">
        <v>2</v>
      </c>
      <c r="EZ25">
        <v>393.36</v>
      </c>
      <c r="FA25">
        <v>631.699</v>
      </c>
      <c r="FB25">
        <v>38.2876</v>
      </c>
      <c r="FC25">
        <v>34.9295</v>
      </c>
      <c r="FD25">
        <v>29.9998</v>
      </c>
      <c r="FE25">
        <v>34.5786</v>
      </c>
      <c r="FF25">
        <v>34.4843</v>
      </c>
      <c r="FG25">
        <v>26.0657</v>
      </c>
      <c r="FH25">
        <v>0</v>
      </c>
      <c r="FI25">
        <v>100</v>
      </c>
      <c r="FJ25">
        <v>-999.9</v>
      </c>
      <c r="FK25">
        <v>524.9</v>
      </c>
      <c r="FL25">
        <v>37.9635</v>
      </c>
      <c r="FM25">
        <v>101.187</v>
      </c>
      <c r="FN25">
        <v>100.497</v>
      </c>
    </row>
    <row r="26" spans="1:170">
      <c r="A26">
        <v>10</v>
      </c>
      <c r="B26">
        <v>1606247366.5</v>
      </c>
      <c r="C26">
        <v>940.900000095367</v>
      </c>
      <c r="D26" t="s">
        <v>328</v>
      </c>
      <c r="E26" t="s">
        <v>329</v>
      </c>
      <c r="F26" t="s">
        <v>285</v>
      </c>
      <c r="G26" t="s">
        <v>286</v>
      </c>
      <c r="H26">
        <v>1606247358.5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908.583</v>
      </c>
      <c r="AR26">
        <v>1204.09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671.31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1606247358.5</v>
      </c>
      <c r="BQ26">
        <v>599.752225806452</v>
      </c>
      <c r="BR26">
        <v>631.370774193548</v>
      </c>
      <c r="BS26">
        <v>38.7496419354839</v>
      </c>
      <c r="BT26">
        <v>32.9143741935484</v>
      </c>
      <c r="BU26">
        <v>595.864193548387</v>
      </c>
      <c r="BV26">
        <v>38.3723419354839</v>
      </c>
      <c r="BW26">
        <v>400.017580645161</v>
      </c>
      <c r="BX26">
        <v>101.912258064516</v>
      </c>
      <c r="BY26">
        <v>0.0405767580645161</v>
      </c>
      <c r="BZ26">
        <v>39.5997129032258</v>
      </c>
      <c r="CA26">
        <v>39.3268580645161</v>
      </c>
      <c r="CB26">
        <v>999.9</v>
      </c>
      <c r="CC26">
        <v>0</v>
      </c>
      <c r="CD26">
        <v>0</v>
      </c>
      <c r="CE26">
        <v>9998.80612903226</v>
      </c>
      <c r="CF26">
        <v>0</v>
      </c>
      <c r="CG26">
        <v>943.129483870968</v>
      </c>
      <c r="CH26">
        <v>1400.02451612903</v>
      </c>
      <c r="CI26">
        <v>0.899999741935484</v>
      </c>
      <c r="CJ26">
        <v>0.0999999870967742</v>
      </c>
      <c r="CK26">
        <v>0</v>
      </c>
      <c r="CL26">
        <v>908.508838709678</v>
      </c>
      <c r="CM26">
        <v>4.99975</v>
      </c>
      <c r="CN26">
        <v>12660.2322580645</v>
      </c>
      <c r="CO26">
        <v>12178.2741935484</v>
      </c>
      <c r="CP26">
        <v>47.870935483871</v>
      </c>
      <c r="CQ26">
        <v>49.812</v>
      </c>
      <c r="CR26">
        <v>48.433</v>
      </c>
      <c r="CS26">
        <v>49.786</v>
      </c>
      <c r="CT26">
        <v>50.058</v>
      </c>
      <c r="CU26">
        <v>1255.52064516129</v>
      </c>
      <c r="CV26">
        <v>139.503870967742</v>
      </c>
      <c r="CW26">
        <v>0</v>
      </c>
      <c r="CX26">
        <v>119.599999904633</v>
      </c>
      <c r="CY26">
        <v>0</v>
      </c>
      <c r="CZ26">
        <v>908.583</v>
      </c>
      <c r="DA26">
        <v>11.1132307649143</v>
      </c>
      <c r="DB26">
        <v>133.244444570355</v>
      </c>
      <c r="DC26">
        <v>12660.8692307692</v>
      </c>
      <c r="DD26">
        <v>15</v>
      </c>
      <c r="DE26">
        <v>1606245778.6</v>
      </c>
      <c r="DF26" t="s">
        <v>291</v>
      </c>
      <c r="DG26">
        <v>1606245778.6</v>
      </c>
      <c r="DH26">
        <v>1606245761.1</v>
      </c>
      <c r="DI26">
        <v>4</v>
      </c>
      <c r="DJ26">
        <v>0.073</v>
      </c>
      <c r="DK26">
        <v>0.032</v>
      </c>
      <c r="DL26">
        <v>3.888</v>
      </c>
      <c r="DM26">
        <v>0.377</v>
      </c>
      <c r="DN26">
        <v>1402</v>
      </c>
      <c r="DO26">
        <v>27</v>
      </c>
      <c r="DP26">
        <v>0.01</v>
      </c>
      <c r="DQ26">
        <v>0.02</v>
      </c>
      <c r="DR26">
        <v>18.658536116486</v>
      </c>
      <c r="DS26">
        <v>-0.52155879734199</v>
      </c>
      <c r="DT26">
        <v>0.0579606454548246</v>
      </c>
      <c r="DU26">
        <v>0</v>
      </c>
      <c r="DV26">
        <v>-31.6184451612903</v>
      </c>
      <c r="DW26">
        <v>1.23477096774198</v>
      </c>
      <c r="DX26">
        <v>0.115928631657056</v>
      </c>
      <c r="DY26">
        <v>0</v>
      </c>
      <c r="DZ26">
        <v>5.83527580645161</v>
      </c>
      <c r="EA26">
        <v>-0.556628225806447</v>
      </c>
      <c r="EB26">
        <v>0.0415054831802625</v>
      </c>
      <c r="EC26">
        <v>0</v>
      </c>
      <c r="ED26">
        <v>0</v>
      </c>
      <c r="EE26">
        <v>3</v>
      </c>
      <c r="EF26" t="s">
        <v>297</v>
      </c>
      <c r="EG26">
        <v>100</v>
      </c>
      <c r="EH26">
        <v>100</v>
      </c>
      <c r="EI26">
        <v>3.888</v>
      </c>
      <c r="EJ26">
        <v>0.3773</v>
      </c>
      <c r="EK26">
        <v>3.88809523809527</v>
      </c>
      <c r="EL26">
        <v>0</v>
      </c>
      <c r="EM26">
        <v>0</v>
      </c>
      <c r="EN26">
        <v>0</v>
      </c>
      <c r="EO26">
        <v>0.377305000000007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26.5</v>
      </c>
      <c r="EX26">
        <v>26.8</v>
      </c>
      <c r="EY26">
        <v>2</v>
      </c>
      <c r="EZ26">
        <v>393.201</v>
      </c>
      <c r="FA26">
        <v>637.81</v>
      </c>
      <c r="FB26">
        <v>38.4155</v>
      </c>
      <c r="FC26">
        <v>34.9518</v>
      </c>
      <c r="FD26">
        <v>30.0005</v>
      </c>
      <c r="FE26">
        <v>34.6087</v>
      </c>
      <c r="FF26">
        <v>34.52</v>
      </c>
      <c r="FG26">
        <v>30.1952</v>
      </c>
      <c r="FH26">
        <v>0</v>
      </c>
      <c r="FI26">
        <v>100</v>
      </c>
      <c r="FJ26">
        <v>-999.9</v>
      </c>
      <c r="FK26">
        <v>631.291</v>
      </c>
      <c r="FL26">
        <v>36.1032</v>
      </c>
      <c r="FM26">
        <v>101.18</v>
      </c>
      <c r="FN26">
        <v>100.489</v>
      </c>
    </row>
    <row r="27" spans="1:170">
      <c r="A27">
        <v>11</v>
      </c>
      <c r="B27">
        <v>1606247487</v>
      </c>
      <c r="C27">
        <v>1061.40000009537</v>
      </c>
      <c r="D27" t="s">
        <v>332</v>
      </c>
      <c r="E27" t="s">
        <v>333</v>
      </c>
      <c r="F27" t="s">
        <v>285</v>
      </c>
      <c r="G27" t="s">
        <v>286</v>
      </c>
      <c r="H27">
        <v>1606247479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934.334153846154</v>
      </c>
      <c r="AR27">
        <v>1271.64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682.05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1606247479</v>
      </c>
      <c r="BQ27">
        <v>699.580838709678</v>
      </c>
      <c r="BR27">
        <v>737.060483870968</v>
      </c>
      <c r="BS27">
        <v>39.6577516129032</v>
      </c>
      <c r="BT27">
        <v>32.6696870967742</v>
      </c>
      <c r="BU27">
        <v>695.692709677419</v>
      </c>
      <c r="BV27">
        <v>39.2804483870968</v>
      </c>
      <c r="BW27">
        <v>399.996935483871</v>
      </c>
      <c r="BX27">
        <v>101.906419354839</v>
      </c>
      <c r="BY27">
        <v>0.0402228516129032</v>
      </c>
      <c r="BZ27">
        <v>39.6745</v>
      </c>
      <c r="CA27">
        <v>39.3836774193548</v>
      </c>
      <c r="CB27">
        <v>999.9</v>
      </c>
      <c r="CC27">
        <v>0</v>
      </c>
      <c r="CD27">
        <v>0</v>
      </c>
      <c r="CE27">
        <v>10001.2512903226</v>
      </c>
      <c r="CF27">
        <v>0</v>
      </c>
      <c r="CG27">
        <v>939.465677419355</v>
      </c>
      <c r="CH27">
        <v>1400.00193548387</v>
      </c>
      <c r="CI27">
        <v>0.899997741935484</v>
      </c>
      <c r="CJ27">
        <v>0.100002016129032</v>
      </c>
      <c r="CK27">
        <v>0</v>
      </c>
      <c r="CL27">
        <v>934.285451612903</v>
      </c>
      <c r="CM27">
        <v>4.99975</v>
      </c>
      <c r="CN27">
        <v>12980.1806451613</v>
      </c>
      <c r="CO27">
        <v>12178.0612903226</v>
      </c>
      <c r="CP27">
        <v>48.032</v>
      </c>
      <c r="CQ27">
        <v>50</v>
      </c>
      <c r="CR27">
        <v>48.620935483871</v>
      </c>
      <c r="CS27">
        <v>50.004</v>
      </c>
      <c r="CT27">
        <v>50.2134193548387</v>
      </c>
      <c r="CU27">
        <v>1255.5</v>
      </c>
      <c r="CV27">
        <v>139.501935483871</v>
      </c>
      <c r="CW27">
        <v>0</v>
      </c>
      <c r="CX27">
        <v>119.600000143051</v>
      </c>
      <c r="CY27">
        <v>0</v>
      </c>
      <c r="CZ27">
        <v>934.334153846154</v>
      </c>
      <c r="DA27">
        <v>9.70591453715242</v>
      </c>
      <c r="DB27">
        <v>116.379487257329</v>
      </c>
      <c r="DC27">
        <v>12980.6730769231</v>
      </c>
      <c r="DD27">
        <v>15</v>
      </c>
      <c r="DE27">
        <v>1606245778.6</v>
      </c>
      <c r="DF27" t="s">
        <v>291</v>
      </c>
      <c r="DG27">
        <v>1606245778.6</v>
      </c>
      <c r="DH27">
        <v>1606245761.1</v>
      </c>
      <c r="DI27">
        <v>4</v>
      </c>
      <c r="DJ27">
        <v>0.073</v>
      </c>
      <c r="DK27">
        <v>0.032</v>
      </c>
      <c r="DL27">
        <v>3.888</v>
      </c>
      <c r="DM27">
        <v>0.377</v>
      </c>
      <c r="DN27">
        <v>1402</v>
      </c>
      <c r="DO27">
        <v>27</v>
      </c>
      <c r="DP27">
        <v>0.01</v>
      </c>
      <c r="DQ27">
        <v>0.02</v>
      </c>
      <c r="DR27">
        <v>21.5919034114633</v>
      </c>
      <c r="DS27">
        <v>0.504428371585968</v>
      </c>
      <c r="DT27">
        <v>0.0510850304656397</v>
      </c>
      <c r="DU27">
        <v>0</v>
      </c>
      <c r="DV27">
        <v>-37.4754612903226</v>
      </c>
      <c r="DW27">
        <v>-1.168543548387</v>
      </c>
      <c r="DX27">
        <v>0.103254991841899</v>
      </c>
      <c r="DY27">
        <v>0</v>
      </c>
      <c r="DZ27">
        <v>6.98329419354839</v>
      </c>
      <c r="EA27">
        <v>0.586526129032248</v>
      </c>
      <c r="EB27">
        <v>0.043796964600536</v>
      </c>
      <c r="EC27">
        <v>0</v>
      </c>
      <c r="ED27">
        <v>0</v>
      </c>
      <c r="EE27">
        <v>3</v>
      </c>
      <c r="EF27" t="s">
        <v>297</v>
      </c>
      <c r="EG27">
        <v>100</v>
      </c>
      <c r="EH27">
        <v>100</v>
      </c>
      <c r="EI27">
        <v>3.888</v>
      </c>
      <c r="EJ27">
        <v>0.3773</v>
      </c>
      <c r="EK27">
        <v>3.88809523809527</v>
      </c>
      <c r="EL27">
        <v>0</v>
      </c>
      <c r="EM27">
        <v>0</v>
      </c>
      <c r="EN27">
        <v>0</v>
      </c>
      <c r="EO27">
        <v>0.377305000000007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28.5</v>
      </c>
      <c r="EX27">
        <v>28.8</v>
      </c>
      <c r="EY27">
        <v>2</v>
      </c>
      <c r="EZ27">
        <v>394.09</v>
      </c>
      <c r="FA27">
        <v>636.147</v>
      </c>
      <c r="FB27">
        <v>38.5666</v>
      </c>
      <c r="FC27">
        <v>35.0606</v>
      </c>
      <c r="FD27">
        <v>30.0001</v>
      </c>
      <c r="FE27">
        <v>34.6837</v>
      </c>
      <c r="FF27">
        <v>34.5898</v>
      </c>
      <c r="FG27">
        <v>34.2652</v>
      </c>
      <c r="FH27">
        <v>0</v>
      </c>
      <c r="FI27">
        <v>100</v>
      </c>
      <c r="FJ27">
        <v>-999.9</v>
      </c>
      <c r="FK27">
        <v>737.115</v>
      </c>
      <c r="FL27">
        <v>38.3924</v>
      </c>
      <c r="FM27">
        <v>101.165</v>
      </c>
      <c r="FN27">
        <v>100.476</v>
      </c>
    </row>
    <row r="28" spans="1:170">
      <c r="A28">
        <v>12</v>
      </c>
      <c r="B28">
        <v>1606247607.5</v>
      </c>
      <c r="C28">
        <v>1181.90000009537</v>
      </c>
      <c r="D28" t="s">
        <v>336</v>
      </c>
      <c r="E28" t="s">
        <v>337</v>
      </c>
      <c r="F28" t="s">
        <v>285</v>
      </c>
      <c r="G28" t="s">
        <v>286</v>
      </c>
      <c r="H28">
        <v>1606247599.5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954.817269230769</v>
      </c>
      <c r="AR28">
        <v>1325.94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687.38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1606247599.5</v>
      </c>
      <c r="BQ28">
        <v>799.862870967742</v>
      </c>
      <c r="BR28">
        <v>841.342967741935</v>
      </c>
      <c r="BS28">
        <v>39.1742096774194</v>
      </c>
      <c r="BT28">
        <v>34.8582387096774</v>
      </c>
      <c r="BU28">
        <v>795.974838709677</v>
      </c>
      <c r="BV28">
        <v>38.7969064516129</v>
      </c>
      <c r="BW28">
        <v>400.110677419355</v>
      </c>
      <c r="BX28">
        <v>101.909</v>
      </c>
      <c r="BY28">
        <v>0.0402549741935484</v>
      </c>
      <c r="BZ28">
        <v>39.6543903225806</v>
      </c>
      <c r="CA28">
        <v>39.3075387096774</v>
      </c>
      <c r="CB28">
        <v>999.9</v>
      </c>
      <c r="CC28">
        <v>0</v>
      </c>
      <c r="CD28">
        <v>0</v>
      </c>
      <c r="CE28">
        <v>10000.6667741935</v>
      </c>
      <c r="CF28">
        <v>0</v>
      </c>
      <c r="CG28">
        <v>904.742419354839</v>
      </c>
      <c r="CH28">
        <v>1400.02129032258</v>
      </c>
      <c r="CI28">
        <v>0.899997</v>
      </c>
      <c r="CJ28">
        <v>0.100002767741935</v>
      </c>
      <c r="CK28">
        <v>0</v>
      </c>
      <c r="CL28">
        <v>954.783548387097</v>
      </c>
      <c r="CM28">
        <v>4.99975</v>
      </c>
      <c r="CN28">
        <v>13266.5677419355</v>
      </c>
      <c r="CO28">
        <v>12178.2290322581</v>
      </c>
      <c r="CP28">
        <v>48.054064516129</v>
      </c>
      <c r="CQ28">
        <v>49.937</v>
      </c>
      <c r="CR28">
        <v>48.651</v>
      </c>
      <c r="CS28">
        <v>49.9531935483871</v>
      </c>
      <c r="CT28">
        <v>50.191064516129</v>
      </c>
      <c r="CU28">
        <v>1255.51290322581</v>
      </c>
      <c r="CV28">
        <v>139.508387096774</v>
      </c>
      <c r="CW28">
        <v>0</v>
      </c>
      <c r="CX28">
        <v>119.599999904633</v>
      </c>
      <c r="CY28">
        <v>0</v>
      </c>
      <c r="CZ28">
        <v>954.817269230769</v>
      </c>
      <c r="DA28">
        <v>10.5294701179263</v>
      </c>
      <c r="DB28">
        <v>140.957265078079</v>
      </c>
      <c r="DC28">
        <v>13267.5</v>
      </c>
      <c r="DD28">
        <v>15</v>
      </c>
      <c r="DE28">
        <v>1606245778.6</v>
      </c>
      <c r="DF28" t="s">
        <v>291</v>
      </c>
      <c r="DG28">
        <v>1606245778.6</v>
      </c>
      <c r="DH28">
        <v>1606245761.1</v>
      </c>
      <c r="DI28">
        <v>4</v>
      </c>
      <c r="DJ28">
        <v>0.073</v>
      </c>
      <c r="DK28">
        <v>0.032</v>
      </c>
      <c r="DL28">
        <v>3.888</v>
      </c>
      <c r="DM28">
        <v>0.377</v>
      </c>
      <c r="DN28">
        <v>1402</v>
      </c>
      <c r="DO28">
        <v>27</v>
      </c>
      <c r="DP28">
        <v>0.01</v>
      </c>
      <c r="DQ28">
        <v>0.02</v>
      </c>
      <c r="DR28">
        <v>25.2707295405942</v>
      </c>
      <c r="DS28">
        <v>1.63723571989993</v>
      </c>
      <c r="DT28">
        <v>0.210826012283405</v>
      </c>
      <c r="DU28">
        <v>0</v>
      </c>
      <c r="DV28">
        <v>-41.4800419354839</v>
      </c>
      <c r="DW28">
        <v>-5.42082580645156</v>
      </c>
      <c r="DX28">
        <v>0.466295034510509</v>
      </c>
      <c r="DY28">
        <v>0</v>
      </c>
      <c r="DZ28">
        <v>4.31596935483871</v>
      </c>
      <c r="EA28">
        <v>3.85640419354838</v>
      </c>
      <c r="EB28">
        <v>0.432428746835714</v>
      </c>
      <c r="EC28">
        <v>0</v>
      </c>
      <c r="ED28">
        <v>0</v>
      </c>
      <c r="EE28">
        <v>3</v>
      </c>
      <c r="EF28" t="s">
        <v>297</v>
      </c>
      <c r="EG28">
        <v>100</v>
      </c>
      <c r="EH28">
        <v>100</v>
      </c>
      <c r="EI28">
        <v>3.888</v>
      </c>
      <c r="EJ28">
        <v>0.3773</v>
      </c>
      <c r="EK28">
        <v>3.88809523809527</v>
      </c>
      <c r="EL28">
        <v>0</v>
      </c>
      <c r="EM28">
        <v>0</v>
      </c>
      <c r="EN28">
        <v>0</v>
      </c>
      <c r="EO28">
        <v>0.377305000000007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30.5</v>
      </c>
      <c r="EX28">
        <v>30.8</v>
      </c>
      <c r="EY28">
        <v>2</v>
      </c>
      <c r="EZ28">
        <v>393.616</v>
      </c>
      <c r="FA28">
        <v>639.309</v>
      </c>
      <c r="FB28">
        <v>38.635</v>
      </c>
      <c r="FC28">
        <v>35.112</v>
      </c>
      <c r="FD28">
        <v>30.0005</v>
      </c>
      <c r="FE28">
        <v>34.7542</v>
      </c>
      <c r="FF28">
        <v>34.6575</v>
      </c>
      <c r="FG28">
        <v>38.2032</v>
      </c>
      <c r="FH28">
        <v>0</v>
      </c>
      <c r="FI28">
        <v>100</v>
      </c>
      <c r="FJ28">
        <v>-999.9</v>
      </c>
      <c r="FK28">
        <v>841.351</v>
      </c>
      <c r="FL28">
        <v>39.3468</v>
      </c>
      <c r="FM28">
        <v>101.164</v>
      </c>
      <c r="FN28">
        <v>100.465</v>
      </c>
    </row>
    <row r="29" spans="1:170">
      <c r="A29">
        <v>13</v>
      </c>
      <c r="B29">
        <v>1606247728</v>
      </c>
      <c r="C29">
        <v>1302.40000009537</v>
      </c>
      <c r="D29" t="s">
        <v>340</v>
      </c>
      <c r="E29" t="s">
        <v>341</v>
      </c>
      <c r="F29" t="s">
        <v>285</v>
      </c>
      <c r="G29" t="s">
        <v>286</v>
      </c>
      <c r="H29">
        <v>1606247720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965.339653846154</v>
      </c>
      <c r="AR29">
        <v>1356.01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694.46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1606247720</v>
      </c>
      <c r="BQ29">
        <v>899.622838709677</v>
      </c>
      <c r="BR29">
        <v>945.83464516129</v>
      </c>
      <c r="BS29">
        <v>41.0068129032258</v>
      </c>
      <c r="BT29">
        <v>35.2877064516129</v>
      </c>
      <c r="BU29">
        <v>895.734677419355</v>
      </c>
      <c r="BV29">
        <v>40.6295064516129</v>
      </c>
      <c r="BW29">
        <v>400.048935483871</v>
      </c>
      <c r="BX29">
        <v>101.906838709677</v>
      </c>
      <c r="BY29">
        <v>0.0404893741935484</v>
      </c>
      <c r="BZ29">
        <v>39.6744548387097</v>
      </c>
      <c r="CA29">
        <v>39.3818774193548</v>
      </c>
      <c r="CB29">
        <v>999.9</v>
      </c>
      <c r="CC29">
        <v>0</v>
      </c>
      <c r="CD29">
        <v>0</v>
      </c>
      <c r="CE29">
        <v>9993.72709677419</v>
      </c>
      <c r="CF29">
        <v>0</v>
      </c>
      <c r="CG29">
        <v>605.891903225806</v>
      </c>
      <c r="CH29">
        <v>1399.99935483871</v>
      </c>
      <c r="CI29">
        <v>0.899996612903226</v>
      </c>
      <c r="CJ29">
        <v>0.100003229032258</v>
      </c>
      <c r="CK29">
        <v>0</v>
      </c>
      <c r="CL29">
        <v>965.271322580645</v>
      </c>
      <c r="CM29">
        <v>4.99975</v>
      </c>
      <c r="CN29">
        <v>13408.8677419355</v>
      </c>
      <c r="CO29">
        <v>12178.0322580645</v>
      </c>
      <c r="CP29">
        <v>48.187</v>
      </c>
      <c r="CQ29">
        <v>50</v>
      </c>
      <c r="CR29">
        <v>48.75</v>
      </c>
      <c r="CS29">
        <v>49.937</v>
      </c>
      <c r="CT29">
        <v>50.306</v>
      </c>
      <c r="CU29">
        <v>1255.49290322581</v>
      </c>
      <c r="CV29">
        <v>139.507096774194</v>
      </c>
      <c r="CW29">
        <v>0</v>
      </c>
      <c r="CX29">
        <v>119.700000047684</v>
      </c>
      <c r="CY29">
        <v>0</v>
      </c>
      <c r="CZ29">
        <v>965.339653846154</v>
      </c>
      <c r="DA29">
        <v>6.22697436362494</v>
      </c>
      <c r="DB29">
        <v>85.8495727126391</v>
      </c>
      <c r="DC29">
        <v>13409.35</v>
      </c>
      <c r="DD29">
        <v>15</v>
      </c>
      <c r="DE29">
        <v>1606245778.6</v>
      </c>
      <c r="DF29" t="s">
        <v>291</v>
      </c>
      <c r="DG29">
        <v>1606245778.6</v>
      </c>
      <c r="DH29">
        <v>1606245761.1</v>
      </c>
      <c r="DI29">
        <v>4</v>
      </c>
      <c r="DJ29">
        <v>0.073</v>
      </c>
      <c r="DK29">
        <v>0.032</v>
      </c>
      <c r="DL29">
        <v>3.888</v>
      </c>
      <c r="DM29">
        <v>0.377</v>
      </c>
      <c r="DN29">
        <v>1402</v>
      </c>
      <c r="DO29">
        <v>27</v>
      </c>
      <c r="DP29">
        <v>0.01</v>
      </c>
      <c r="DQ29">
        <v>0.02</v>
      </c>
      <c r="DR29">
        <v>27.232948666096</v>
      </c>
      <c r="DS29">
        <v>0.673438096382546</v>
      </c>
      <c r="DT29">
        <v>0.312364757061528</v>
      </c>
      <c r="DU29">
        <v>0</v>
      </c>
      <c r="DV29">
        <v>-46.1846548387097</v>
      </c>
      <c r="DW29">
        <v>-5.93380161290308</v>
      </c>
      <c r="DX29">
        <v>0.614053332158251</v>
      </c>
      <c r="DY29">
        <v>0</v>
      </c>
      <c r="DZ29">
        <v>5.69112903225806</v>
      </c>
      <c r="EA29">
        <v>6.27244451612903</v>
      </c>
      <c r="EB29">
        <v>0.5086981022264</v>
      </c>
      <c r="EC29">
        <v>0</v>
      </c>
      <c r="ED29">
        <v>0</v>
      </c>
      <c r="EE29">
        <v>3</v>
      </c>
      <c r="EF29" t="s">
        <v>297</v>
      </c>
      <c r="EG29">
        <v>100</v>
      </c>
      <c r="EH29">
        <v>100</v>
      </c>
      <c r="EI29">
        <v>3.888</v>
      </c>
      <c r="EJ29">
        <v>0.3773</v>
      </c>
      <c r="EK29">
        <v>3.88809523809527</v>
      </c>
      <c r="EL29">
        <v>0</v>
      </c>
      <c r="EM29">
        <v>0</v>
      </c>
      <c r="EN29">
        <v>0</v>
      </c>
      <c r="EO29">
        <v>0.377305000000007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32.5</v>
      </c>
      <c r="EX29">
        <v>32.8</v>
      </c>
      <c r="EY29">
        <v>2</v>
      </c>
      <c r="EZ29">
        <v>394.77</v>
      </c>
      <c r="FA29">
        <v>638.199</v>
      </c>
      <c r="FB29">
        <v>38.6462</v>
      </c>
      <c r="FC29">
        <v>35.2352</v>
      </c>
      <c r="FD29">
        <v>30.0006</v>
      </c>
      <c r="FE29">
        <v>34.8731</v>
      </c>
      <c r="FF29">
        <v>34.7813</v>
      </c>
      <c r="FG29">
        <v>41.9683</v>
      </c>
      <c r="FH29">
        <v>0</v>
      </c>
      <c r="FI29">
        <v>100</v>
      </c>
      <c r="FJ29">
        <v>-999.9</v>
      </c>
      <c r="FK29">
        <v>945.683</v>
      </c>
      <c r="FL29">
        <v>39.3048</v>
      </c>
      <c r="FM29">
        <v>101.124</v>
      </c>
      <c r="FN29">
        <v>100.431</v>
      </c>
    </row>
    <row r="30" spans="1:170">
      <c r="A30">
        <v>14</v>
      </c>
      <c r="B30">
        <v>1606247848.5</v>
      </c>
      <c r="C30">
        <v>1422.90000009537</v>
      </c>
      <c r="D30" t="s">
        <v>344</v>
      </c>
      <c r="E30" t="s">
        <v>345</v>
      </c>
      <c r="F30" t="s">
        <v>285</v>
      </c>
      <c r="G30" t="s">
        <v>286</v>
      </c>
      <c r="H30">
        <v>1606247840.5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955.485576923077</v>
      </c>
      <c r="AR30">
        <v>1344.52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680.54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1606247840.5</v>
      </c>
      <c r="BQ30">
        <v>1199.46290322581</v>
      </c>
      <c r="BR30">
        <v>1254.67741935484</v>
      </c>
      <c r="BS30">
        <v>38.187435483871</v>
      </c>
      <c r="BT30">
        <v>30.9849129032258</v>
      </c>
      <c r="BU30">
        <v>1195.57451612903</v>
      </c>
      <c r="BV30">
        <v>37.8101290322581</v>
      </c>
      <c r="BW30">
        <v>399.999483870968</v>
      </c>
      <c r="BX30">
        <v>101.903870967742</v>
      </c>
      <c r="BY30">
        <v>0.0409029483870968</v>
      </c>
      <c r="BZ30">
        <v>39.6793612903226</v>
      </c>
      <c r="CA30">
        <v>39.2989806451613</v>
      </c>
      <c r="CB30">
        <v>999.9</v>
      </c>
      <c r="CC30">
        <v>0</v>
      </c>
      <c r="CD30">
        <v>0</v>
      </c>
      <c r="CE30">
        <v>9998.42161290323</v>
      </c>
      <c r="CF30">
        <v>0</v>
      </c>
      <c r="CG30">
        <v>645.657161290322</v>
      </c>
      <c r="CH30">
        <v>1399.99677419355</v>
      </c>
      <c r="CI30">
        <v>0.89999664516129</v>
      </c>
      <c r="CJ30">
        <v>0.100003158064516</v>
      </c>
      <c r="CK30">
        <v>0</v>
      </c>
      <c r="CL30">
        <v>955.488419354839</v>
      </c>
      <c r="CM30">
        <v>4.99975</v>
      </c>
      <c r="CN30">
        <v>13297.1419354839</v>
      </c>
      <c r="CO30">
        <v>12178.0064516129</v>
      </c>
      <c r="CP30">
        <v>48.125</v>
      </c>
      <c r="CQ30">
        <v>50.062</v>
      </c>
      <c r="CR30">
        <v>48.75</v>
      </c>
      <c r="CS30">
        <v>49.812</v>
      </c>
      <c r="CT30">
        <v>50.254</v>
      </c>
      <c r="CU30">
        <v>1255.49451612903</v>
      </c>
      <c r="CV30">
        <v>139.502258064516</v>
      </c>
      <c r="CW30">
        <v>0</v>
      </c>
      <c r="CX30">
        <v>119.599999904633</v>
      </c>
      <c r="CY30">
        <v>0</v>
      </c>
      <c r="CZ30">
        <v>955.485576923077</v>
      </c>
      <c r="DA30">
        <v>-4.11463247206012</v>
      </c>
      <c r="DB30">
        <v>-45.2273505839832</v>
      </c>
      <c r="DC30">
        <v>13297.0961538462</v>
      </c>
      <c r="DD30">
        <v>15</v>
      </c>
      <c r="DE30">
        <v>1606245778.6</v>
      </c>
      <c r="DF30" t="s">
        <v>291</v>
      </c>
      <c r="DG30">
        <v>1606245778.6</v>
      </c>
      <c r="DH30">
        <v>1606245761.1</v>
      </c>
      <c r="DI30">
        <v>4</v>
      </c>
      <c r="DJ30">
        <v>0.073</v>
      </c>
      <c r="DK30">
        <v>0.032</v>
      </c>
      <c r="DL30">
        <v>3.888</v>
      </c>
      <c r="DM30">
        <v>0.377</v>
      </c>
      <c r="DN30">
        <v>1402</v>
      </c>
      <c r="DO30">
        <v>27</v>
      </c>
      <c r="DP30">
        <v>0.01</v>
      </c>
      <c r="DQ30">
        <v>0.02</v>
      </c>
      <c r="DR30">
        <v>30.8260686099611</v>
      </c>
      <c r="DS30">
        <v>-0.889564463813377</v>
      </c>
      <c r="DT30">
        <v>0.0764585753619288</v>
      </c>
      <c r="DU30">
        <v>0</v>
      </c>
      <c r="DV30">
        <v>-55.2156741935484</v>
      </c>
      <c r="DW30">
        <v>1.31486129032256</v>
      </c>
      <c r="DX30">
        <v>0.114431517674339</v>
      </c>
      <c r="DY30">
        <v>0</v>
      </c>
      <c r="DZ30">
        <v>7.20252129032258</v>
      </c>
      <c r="EA30">
        <v>0.0256296774193659</v>
      </c>
      <c r="EB30">
        <v>0.00261270437315806</v>
      </c>
      <c r="EC30">
        <v>1</v>
      </c>
      <c r="ED30">
        <v>1</v>
      </c>
      <c r="EE30">
        <v>3</v>
      </c>
      <c r="EF30" t="s">
        <v>302</v>
      </c>
      <c r="EG30">
        <v>100</v>
      </c>
      <c r="EH30">
        <v>100</v>
      </c>
      <c r="EI30">
        <v>3.89</v>
      </c>
      <c r="EJ30">
        <v>0.3773</v>
      </c>
      <c r="EK30">
        <v>3.88809523809527</v>
      </c>
      <c r="EL30">
        <v>0</v>
      </c>
      <c r="EM30">
        <v>0</v>
      </c>
      <c r="EN30">
        <v>0</v>
      </c>
      <c r="EO30">
        <v>0.377305000000007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34.5</v>
      </c>
      <c r="EX30">
        <v>34.8</v>
      </c>
      <c r="EY30">
        <v>2</v>
      </c>
      <c r="EZ30">
        <v>394.254</v>
      </c>
      <c r="FA30">
        <v>633.228</v>
      </c>
      <c r="FB30">
        <v>38.6253</v>
      </c>
      <c r="FC30">
        <v>35.312</v>
      </c>
      <c r="FD30">
        <v>30.0002</v>
      </c>
      <c r="FE30">
        <v>34.9553</v>
      </c>
      <c r="FF30">
        <v>34.864</v>
      </c>
      <c r="FG30">
        <v>52.7096</v>
      </c>
      <c r="FH30">
        <v>0</v>
      </c>
      <c r="FI30">
        <v>100</v>
      </c>
      <c r="FJ30">
        <v>-999.9</v>
      </c>
      <c r="FK30">
        <v>1254.75</v>
      </c>
      <c r="FL30">
        <v>40.9336</v>
      </c>
      <c r="FM30">
        <v>101.113</v>
      </c>
      <c r="FN30">
        <v>100.42</v>
      </c>
    </row>
    <row r="31" spans="1:170">
      <c r="A31">
        <v>15</v>
      </c>
      <c r="B31">
        <v>1606247969</v>
      </c>
      <c r="C31">
        <v>1543.40000009537</v>
      </c>
      <c r="D31" t="s">
        <v>348</v>
      </c>
      <c r="E31" t="s">
        <v>349</v>
      </c>
      <c r="F31" t="s">
        <v>285</v>
      </c>
      <c r="G31" t="s">
        <v>286</v>
      </c>
      <c r="H31">
        <v>1606247961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946.420115384615</v>
      </c>
      <c r="AR31">
        <v>1324.79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677.79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1606247961</v>
      </c>
      <c r="BQ31">
        <v>1399.61322580645</v>
      </c>
      <c r="BR31">
        <v>1458.15677419355</v>
      </c>
      <c r="BS31">
        <v>36.3247677419355</v>
      </c>
      <c r="BT31">
        <v>28.9238741935484</v>
      </c>
      <c r="BU31">
        <v>1395.72483870968</v>
      </c>
      <c r="BV31">
        <v>35.947464516129</v>
      </c>
      <c r="BW31">
        <v>400.026677419355</v>
      </c>
      <c r="BX31">
        <v>101.903806451613</v>
      </c>
      <c r="BY31">
        <v>0.0407369548387097</v>
      </c>
      <c r="BZ31">
        <v>39.6526096774194</v>
      </c>
      <c r="CA31">
        <v>39.2332967741935</v>
      </c>
      <c r="CB31">
        <v>999.9</v>
      </c>
      <c r="CC31">
        <v>0</v>
      </c>
      <c r="CD31">
        <v>0</v>
      </c>
      <c r="CE31">
        <v>10003.9951612903</v>
      </c>
      <c r="CF31">
        <v>0</v>
      </c>
      <c r="CG31">
        <v>919.478870967742</v>
      </c>
      <c r="CH31">
        <v>1399.99774193548</v>
      </c>
      <c r="CI31">
        <v>0.89999964516129</v>
      </c>
      <c r="CJ31">
        <v>0.100000074193548</v>
      </c>
      <c r="CK31">
        <v>0</v>
      </c>
      <c r="CL31">
        <v>946.434774193549</v>
      </c>
      <c r="CM31">
        <v>4.99975</v>
      </c>
      <c r="CN31">
        <v>13189.1903225806</v>
      </c>
      <c r="CO31">
        <v>12178.0290322581</v>
      </c>
      <c r="CP31">
        <v>47.9655161290322</v>
      </c>
      <c r="CQ31">
        <v>49.899</v>
      </c>
      <c r="CR31">
        <v>48.6168709677419</v>
      </c>
      <c r="CS31">
        <v>49.620935483871</v>
      </c>
      <c r="CT31">
        <v>50.120935483871</v>
      </c>
      <c r="CU31">
        <v>1255.49580645161</v>
      </c>
      <c r="CV31">
        <v>139.501935483871</v>
      </c>
      <c r="CW31">
        <v>0</v>
      </c>
      <c r="CX31">
        <v>119.599999904633</v>
      </c>
      <c r="CY31">
        <v>0</v>
      </c>
      <c r="CZ31">
        <v>946.420115384615</v>
      </c>
      <c r="DA31">
        <v>-3.8870085506774</v>
      </c>
      <c r="DB31">
        <v>-52.7589743944527</v>
      </c>
      <c r="DC31">
        <v>13188.9615384615</v>
      </c>
      <c r="DD31">
        <v>15</v>
      </c>
      <c r="DE31">
        <v>1606245778.6</v>
      </c>
      <c r="DF31" t="s">
        <v>291</v>
      </c>
      <c r="DG31">
        <v>1606245778.6</v>
      </c>
      <c r="DH31">
        <v>1606245761.1</v>
      </c>
      <c r="DI31">
        <v>4</v>
      </c>
      <c r="DJ31">
        <v>0.073</v>
      </c>
      <c r="DK31">
        <v>0.032</v>
      </c>
      <c r="DL31">
        <v>3.888</v>
      </c>
      <c r="DM31">
        <v>0.377</v>
      </c>
      <c r="DN31">
        <v>1402</v>
      </c>
      <c r="DO31">
        <v>27</v>
      </c>
      <c r="DP31">
        <v>0.01</v>
      </c>
      <c r="DQ31">
        <v>0.02</v>
      </c>
      <c r="DR31">
        <v>31.8552862103945</v>
      </c>
      <c r="DS31">
        <v>0.855772171415653</v>
      </c>
      <c r="DT31">
        <v>0.138702278989118</v>
      </c>
      <c r="DU31">
        <v>0</v>
      </c>
      <c r="DV31">
        <v>-58.5554483870968</v>
      </c>
      <c r="DW31">
        <v>0.628548387096911</v>
      </c>
      <c r="DX31">
        <v>0.165808737212815</v>
      </c>
      <c r="DY31">
        <v>0</v>
      </c>
      <c r="DZ31">
        <v>7.41368322580645</v>
      </c>
      <c r="EA31">
        <v>-1.68839661290322</v>
      </c>
      <c r="EB31">
        <v>0.126998664341137</v>
      </c>
      <c r="EC31">
        <v>0</v>
      </c>
      <c r="ED31">
        <v>0</v>
      </c>
      <c r="EE31">
        <v>3</v>
      </c>
      <c r="EF31" t="s">
        <v>297</v>
      </c>
      <c r="EG31">
        <v>100</v>
      </c>
      <c r="EH31">
        <v>100</v>
      </c>
      <c r="EI31">
        <v>3.89</v>
      </c>
      <c r="EJ31">
        <v>0.3773</v>
      </c>
      <c r="EK31">
        <v>3.88809523809527</v>
      </c>
      <c r="EL31">
        <v>0</v>
      </c>
      <c r="EM31">
        <v>0</v>
      </c>
      <c r="EN31">
        <v>0</v>
      </c>
      <c r="EO31">
        <v>0.377305000000007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36.5</v>
      </c>
      <c r="EX31">
        <v>36.8</v>
      </c>
      <c r="EY31">
        <v>2</v>
      </c>
      <c r="EZ31">
        <v>394.038</v>
      </c>
      <c r="FA31">
        <v>632.294</v>
      </c>
      <c r="FB31">
        <v>38.5744</v>
      </c>
      <c r="FC31">
        <v>35.2542</v>
      </c>
      <c r="FD31">
        <v>29.9997</v>
      </c>
      <c r="FE31">
        <v>34.9215</v>
      </c>
      <c r="FF31">
        <v>34.8313</v>
      </c>
      <c r="FG31">
        <v>59.4821</v>
      </c>
      <c r="FH31">
        <v>0</v>
      </c>
      <c r="FI31">
        <v>100</v>
      </c>
      <c r="FJ31">
        <v>-999.9</v>
      </c>
      <c r="FK31">
        <v>1458.17</v>
      </c>
      <c r="FL31">
        <v>37.9157</v>
      </c>
      <c r="FM31">
        <v>101.127</v>
      </c>
      <c r="FN31">
        <v>100.442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2020-11-24T12:04:47Z</dcterms:created>
  <dcterms:modified xsi:type="dcterms:W3CDTF">2020-11-24T12:04:47Z</dcterms:modified>
</cp:coreProperties>
</file>