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<sst xmlns="http://schemas.openxmlformats.org/spreadsheetml/2006/main" count="814" uniqueCount="352">
  <si>
    <t>File opened</t>
  </si>
  <si>
    <t>2020-12-10 10:58:06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</si>
  <si>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</si>
  <si>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</si>
  <si>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</si>
  <si>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</si>
  <si>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</si>
  <si>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</si>
  <si>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</si>
  <si>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</si>
  <si>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</si>
  <si>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</si>
  <si>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</si>
  <si>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"co2bspan2": "-0.0301809", "co2bzero": "0.964262", "h2obspan2b": "0.0705964", "h2obspan1": "0.99587", "co2bspanconc1": "2500", "flowbzero": "0.29097", "co2aspanconc1": "2500", "chamberpressurezero": "2.68126", "co2aspan2": "-0.0279682", "h2obspan2a": "0.0708892", "h2obzero": "1.1444", "co2aspan1": "1.00054", "h2oaspanconc1": "12.28", "h2obspanconc1": "12.28", "flowazero": "0.29042", "co2bspan1": "1.00108", "h2obspanconc2": "0", "h2oaspan1": "1.00771", "co2bspan2b": "0.308367", "h2oaspan2b": "0.070146", "h2oaspan2a": "0.0696095", "ssb_ref": "37377.7", "co2aspan2b": "0.306383", "co2aspan2a": "0.308883", "h2obspan2": "0", "tazero": "0.0863571", "ssa_ref": "35809.5", "co2aspanconc2": "299.2", "oxygen": "21", "tbzero": "0.134552", "h2oaspanconc2": "0", "h2oazero": "1.13424", "flowmeterzero": "1.00299", "co2bspan2a": "0.310949", "co2bspanconc2": "299.2", "h2oaspan2": "0"}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</si>
  <si>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</si>
  <si>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</si>
  <si>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</si>
  <si>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</si>
  <si>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</si>
  <si>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</si>
  <si>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</si>
  <si>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</si>
  <si>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</si>
  <si>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10:58:06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</si>
  <si>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</si>
  <si>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</si>
  <si>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</si>
  <si>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</si>
  <si>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</si>
  <si>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</si>
  <si>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</si>
  <si>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</si>
  <si>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</si>
  <si>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</si>
  <si>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</si>
  <si>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</si>
  <si>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</si>
  <si>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</si>
  <si>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</si>
  <si>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</si>
  <si>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</si>
  <si>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</si>
  <si>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</si>
  <si>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</si>
  <si>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</si>
  <si>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</si>
  <si>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</si>
  <si>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</si>
  <si>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</si>
  <si>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</si>
  <si>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</si>
  <si>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</si>
  <si>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</si>
  <si>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</si>
  <si>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</si>
  <si>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</si>
  <si>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</si>
  <si>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</si>
  <si>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</si>
  <si>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</si>
  <si>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</si>
  <si>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</si>
  <si>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</si>
  <si>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</si>
  <si>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</si>
  <si>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</si>
  <si>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</si>
  <si>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</si>
  <si>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</si>
  <si>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</si>
  <si>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</si>
  <si>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</si>
  <si>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</si>
  <si>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</si>
  <si>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</si>
  <si>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</si>
  <si>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</si>
  <si>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</si>
  <si>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2.25262 68.4854 374.481 629.869 889.938 1108.09 1304.73 1492.32</t>
  </si>
  <si>
    <t>Fs_true</t>
  </si>
  <si>
    <t>0.227454 101.032 405.098 601.205 801.317 1000.93 1201.56 1400.68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</si>
  <si>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</si>
  <si>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</si>
  <si>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</si>
  <si>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</si>
  <si>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</si>
  <si>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</si>
  <si>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</si>
  <si>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</si>
  <si>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</si>
  <si>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</si>
  <si>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</si>
  <si>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</si>
  <si>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</si>
  <si>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</si>
  <si>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</si>
  <si>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</si>
  <si>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</si>
  <si>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</si>
  <si>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</si>
  <si>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</si>
  <si>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</si>
  <si>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</si>
  <si>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</si>
  <si>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</si>
  <si>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</si>
  <si>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</si>
  <si>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</si>
  <si>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</si>
  <si>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</si>
  <si>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</si>
  <si>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</si>
  <si>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</si>
  <si>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</si>
  <si>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</si>
  <si>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</si>
  <si>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</si>
  <si>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</si>
  <si>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</si>
  <si>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</si>
  <si>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</si>
  <si>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</si>
  <si>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</si>
  <si>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</si>
  <si>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</si>
  <si>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</si>
  <si>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</si>
  <si>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</si>
  <si>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</si>
  <si>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</si>
  <si>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</si>
  <si>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</si>
  <si>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</si>
  <si>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</si>
  <si>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</si>
  <si>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</si>
  <si>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</si>
  <si>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</si>
  <si>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</si>
  <si>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</si>
  <si>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</si>
  <si>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</si>
  <si>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</si>
  <si>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</si>
  <si>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</si>
  <si>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</si>
  <si>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</si>
  <si>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</si>
  <si>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</si>
  <si>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</si>
  <si>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</si>
  <si>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</si>
  <si>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</si>
  <si>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</si>
  <si>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</si>
  <si>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</si>
  <si>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</si>
  <si>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</si>
  <si>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</si>
  <si>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</si>
  <si>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</si>
  <si>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</si>
  <si>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</si>
  <si>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</si>
  <si>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</si>
  <si>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</si>
  <si>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</si>
  <si>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</si>
  <si>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</si>
  <si>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</si>
  <si>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</si>
  <si>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</si>
  <si>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</si>
  <si>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</si>
  <si>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</si>
  <si>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</si>
  <si>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</si>
  <si>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</si>
  <si>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</si>
  <si>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</si>
  <si>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</si>
  <si>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</si>
  <si>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</si>
  <si>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</si>
  <si>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</si>
  <si>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</si>
  <si>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</si>
  <si>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</si>
  <si>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</si>
  <si>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</si>
  <si>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</si>
  <si>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</si>
  <si>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</si>
  <si>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</si>
  <si>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</si>
  <si>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</si>
  <si>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</si>
  <si>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</si>
  <si>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</si>
  <si>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</si>
  <si>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</si>
  <si>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</si>
  <si>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</si>
  <si>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</si>
  <si>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</si>
  <si>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</si>
  <si>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</si>
  <si>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</si>
  <si>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</si>
  <si>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</si>
  <si>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</si>
  <si>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</si>
  <si>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</si>
  <si>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</si>
  <si>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</si>
  <si>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</si>
  <si>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</si>
  <si>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</si>
  <si>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</si>
  <si>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</si>
  <si>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</si>
  <si>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</si>
  <si>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</si>
  <si>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</si>
  <si>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</si>
  <si>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</si>
  <si>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</si>
  <si>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</si>
  <si>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</si>
  <si>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</si>
  <si>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</si>
  <si>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</si>
  <si>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</si>
  <si>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</si>
  <si>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</si>
  <si>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</si>
  <si>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</si>
  <si>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</si>
  <si>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</si>
  <si>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</si>
  <si>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</si>
  <si>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</si>
  <si>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</si>
  <si>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</si>
  <si>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</si>
  <si>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</si>
  <si>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</si>
  <si>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</si>
  <si>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</si>
  <si>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</si>
  <si>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</si>
  <si>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</si>
  <si>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</si>
  <si>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</si>
  <si>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</si>
  <si>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</si>
  <si>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</si>
  <si>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</si>
  <si>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</si>
  <si>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</si>
  <si>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</si>
  <si>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</si>
  <si>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</si>
  <si>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</si>
  <si>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</si>
  <si>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</si>
  <si>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</si>
  <si>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</si>
  <si>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</si>
  <si>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</si>
  <si>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</si>
  <si>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</si>
  <si>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</si>
  <si>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</si>
  <si>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</si>
  <si>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</si>
  <si>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</si>
  <si>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</si>
  <si>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</si>
  <si>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</si>
  <si>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</si>
  <si>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</si>
  <si>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</si>
  <si>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</si>
  <si>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11:00:12</t>
  </si>
  <si>
    <t>11:00:12</t>
  </si>
  <si>
    <t>1149</t>
  </si>
  <si>
    <t>_1</t>
  </si>
  <si>
    <t>RECT-4143-20200907-06_33_50</t>
  </si>
  <si>
    <t>RECT-6509-20201210-11_00_13</t>
  </si>
  <si>
    <t>DARK-6510-20201210-11_00_14</t>
  </si>
  <si>
    <t>0: Broadleaf</t>
  </si>
  <si>
    <t>--:--:--</t>
  </si>
  <si>
    <t>3/3</t>
  </si>
  <si>
    <t>20201210 11:01:52</t>
  </si>
  <si>
    <t>11:01:52</t>
  </si>
  <si>
    <t>RECT-6511-20201210-11_01_52</t>
  </si>
  <si>
    <t>DARK-6512-20201210-11_01_54</t>
  </si>
  <si>
    <t>20201210 11:03:52</t>
  </si>
  <si>
    <t>11:03:52</t>
  </si>
  <si>
    <t>RECT-6513-20201210-11_03_52</t>
  </si>
  <si>
    <t>DARK-6514-20201210-11_03_54</t>
  </si>
  <si>
    <t>1/3</t>
  </si>
  <si>
    <t>20201210 11:05:12</t>
  </si>
  <si>
    <t>11:05:12</t>
  </si>
  <si>
    <t>RECT-6515-20201210-11_05_12</t>
  </si>
  <si>
    <t>DARK-6516-20201210-11_05_14</t>
  </si>
  <si>
    <t>20201210 11:06:28</t>
  </si>
  <si>
    <t>11:06:28</t>
  </si>
  <si>
    <t>RECT-6517-20201210-11_06_28</t>
  </si>
  <si>
    <t>DARK-6518-20201210-11_06_30</t>
  </si>
  <si>
    <t>20201210 11:07:55</t>
  </si>
  <si>
    <t>11:07:55</t>
  </si>
  <si>
    <t>RECT-6519-20201210-11_07_55</t>
  </si>
  <si>
    <t>DARK-6520-20201210-11_07_57</t>
  </si>
  <si>
    <t>20201210 11:09:06</t>
  </si>
  <si>
    <t>11:09:06</t>
  </si>
  <si>
    <t>RECT-6521-20201210-11_09_06</t>
  </si>
  <si>
    <t>DARK-6522-20201210-11_09_08</t>
  </si>
  <si>
    <t>20201210 11:10:46</t>
  </si>
  <si>
    <t>11:10:46</t>
  </si>
  <si>
    <t>RECT-6523-20201210-11_10_46</t>
  </si>
  <si>
    <t>DARK-6524-20201210-11_10_48</t>
  </si>
  <si>
    <t>20201210 11:12:36</t>
  </si>
  <si>
    <t>11:12:36</t>
  </si>
  <si>
    <t>RECT-6525-20201210-11_12_36</t>
  </si>
  <si>
    <t>DARK-6526-20201210-11_12_38</t>
  </si>
  <si>
    <t>20201210 11:14:35</t>
  </si>
  <si>
    <t>11:14:35</t>
  </si>
  <si>
    <t>RECT-6527-20201210-11_14_35</t>
  </si>
  <si>
    <t>DARK-6528-20201210-11_14_37</t>
  </si>
  <si>
    <t>20201210 11:16:07</t>
  </si>
  <si>
    <t>11:16:07</t>
  </si>
  <si>
    <t>RECT-6529-20201210-11_16_07</t>
  </si>
  <si>
    <t>DARK-6530-20201210-11_16_09</t>
  </si>
  <si>
    <t>20201210 11:18:07</t>
  </si>
  <si>
    <t>11:18:07</t>
  </si>
  <si>
    <t>RECT-6531-20201210-11_18_07</t>
  </si>
  <si>
    <t>DARK-6532-20201210-11_18_09</t>
  </si>
  <si>
    <t>20201210 11:20:08</t>
  </si>
  <si>
    <t>11:20:08</t>
  </si>
  <si>
    <t>RECT-6533-20201210-11_20_08</t>
  </si>
  <si>
    <t>DARK-6534-20201210-11_20_10</t>
  </si>
  <si>
    <t>2/3</t>
  </si>
  <si>
    <t>20201210 11:22:08</t>
  </si>
  <si>
    <t>11:22:08</t>
  </si>
  <si>
    <t>RECT-6535-20201210-11_22_08</t>
  </si>
  <si>
    <t>DARK-6536-20201210-11_22_10</t>
  </si>
  <si>
    <t>20201210 11:24:09</t>
  </si>
  <si>
    <t>11:24:09</t>
  </si>
  <si>
    <t>RECT-6537-20201210-11_24_09</t>
  </si>
  <si>
    <t>DARK-6538-20201210-11_24_11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</si>
</sst>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 t="s">
        <v>29</v>
      </c>
    </row>
    <row r="4" spans="1:170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0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0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0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</row>
    <row r="15" spans="1:170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103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97</v>
      </c>
      <c r="DF15" t="s">
        <v>100</v>
      </c>
      <c r="DG15" t="s">
        <v>202</v>
      </c>
      <c r="DH15" t="s">
        <v>203</v>
      </c>
      <c r="DI15" t="s">
        <v>204</v>
      </c>
      <c r="DJ15" t="s">
        <v>205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</row>
    <row r="16" spans="1:170">
      <c r="B16" t="s">
        <v>262</v>
      </c>
      <c r="C16" t="s">
        <v>262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169</v>
      </c>
      <c r="N16" t="s">
        <v>169</v>
      </c>
      <c r="O16" t="s">
        <v>263</v>
      </c>
      <c r="P16" t="s">
        <v>263</v>
      </c>
      <c r="Q16" t="s">
        <v>263</v>
      </c>
      <c r="R16" t="s">
        <v>263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270</v>
      </c>
      <c r="AF16" t="s">
        <v>269</v>
      </c>
      <c r="AH16" t="s">
        <v>269</v>
      </c>
      <c r="AI16" t="s">
        <v>270</v>
      </c>
      <c r="AO16" t="s">
        <v>264</v>
      </c>
      <c r="AU16" t="s">
        <v>264</v>
      </c>
      <c r="AV16" t="s">
        <v>264</v>
      </c>
      <c r="AW16" t="s">
        <v>264</v>
      </c>
      <c r="AY16" t="s">
        <v>271</v>
      </c>
      <c r="BH16" t="s">
        <v>264</v>
      </c>
      <c r="BI16" t="s">
        <v>264</v>
      </c>
      <c r="BK16" t="s">
        <v>272</v>
      </c>
      <c r="BL16" t="s">
        <v>273</v>
      </c>
      <c r="BO16" t="s">
        <v>263</v>
      </c>
      <c r="BP16" t="s">
        <v>262</v>
      </c>
      <c r="BQ16" t="s">
        <v>265</v>
      </c>
      <c r="BR16" t="s">
        <v>265</v>
      </c>
      <c r="BS16" t="s">
        <v>274</v>
      </c>
      <c r="BT16" t="s">
        <v>274</v>
      </c>
      <c r="BU16" t="s">
        <v>265</v>
      </c>
      <c r="BV16" t="s">
        <v>274</v>
      </c>
      <c r="BW16" t="s">
        <v>270</v>
      </c>
      <c r="BX16" t="s">
        <v>268</v>
      </c>
      <c r="BY16" t="s">
        <v>268</v>
      </c>
      <c r="BZ16" t="s">
        <v>267</v>
      </c>
      <c r="CA16" t="s">
        <v>267</v>
      </c>
      <c r="CB16" t="s">
        <v>267</v>
      </c>
      <c r="CC16" t="s">
        <v>267</v>
      </c>
      <c r="CD16" t="s">
        <v>267</v>
      </c>
      <c r="CE16" t="s">
        <v>275</v>
      </c>
      <c r="CF16" t="s">
        <v>264</v>
      </c>
      <c r="CG16" t="s">
        <v>264</v>
      </c>
      <c r="CH16" t="s">
        <v>264</v>
      </c>
      <c r="CM16" t="s">
        <v>264</v>
      </c>
      <c r="CP16" t="s">
        <v>267</v>
      </c>
      <c r="CQ16" t="s">
        <v>267</v>
      </c>
      <c r="CR16" t="s">
        <v>267</v>
      </c>
      <c r="CS16" t="s">
        <v>267</v>
      </c>
      <c r="CT16" t="s">
        <v>267</v>
      </c>
      <c r="CU16" t="s">
        <v>264</v>
      </c>
      <c r="CV16" t="s">
        <v>264</v>
      </c>
      <c r="CW16" t="s">
        <v>264</v>
      </c>
      <c r="CX16" t="s">
        <v>262</v>
      </c>
      <c r="DA16" t="s">
        <v>276</v>
      </c>
      <c r="DB16" t="s">
        <v>276</v>
      </c>
      <c r="DD16" t="s">
        <v>262</v>
      </c>
      <c r="DE16" t="s">
        <v>277</v>
      </c>
      <c r="DG16" t="s">
        <v>262</v>
      </c>
      <c r="DH16" t="s">
        <v>262</v>
      </c>
      <c r="DJ16" t="s">
        <v>278</v>
      </c>
      <c r="DK16" t="s">
        <v>279</v>
      </c>
      <c r="DL16" t="s">
        <v>278</v>
      </c>
      <c r="DM16" t="s">
        <v>279</v>
      </c>
      <c r="DN16" t="s">
        <v>278</v>
      </c>
      <c r="DO16" t="s">
        <v>279</v>
      </c>
      <c r="DP16" t="s">
        <v>269</v>
      </c>
      <c r="DQ16" t="s">
        <v>269</v>
      </c>
      <c r="DR16" t="s">
        <v>264</v>
      </c>
      <c r="DS16" t="s">
        <v>280</v>
      </c>
      <c r="DT16" t="s">
        <v>264</v>
      </c>
      <c r="DV16" t="s">
        <v>265</v>
      </c>
      <c r="DW16" t="s">
        <v>281</v>
      </c>
      <c r="DX16" t="s">
        <v>265</v>
      </c>
      <c r="DZ16" t="s">
        <v>274</v>
      </c>
      <c r="EA16" t="s">
        <v>282</v>
      </c>
      <c r="EB16" t="s">
        <v>274</v>
      </c>
      <c r="EG16" t="s">
        <v>269</v>
      </c>
      <c r="EH16" t="s">
        <v>269</v>
      </c>
      <c r="EI16" t="s">
        <v>278</v>
      </c>
      <c r="EJ16" t="s">
        <v>279</v>
      </c>
      <c r="EK16" t="s">
        <v>279</v>
      </c>
      <c r="EO16" t="s">
        <v>279</v>
      </c>
      <c r="ES16" t="s">
        <v>265</v>
      </c>
      <c r="ET16" t="s">
        <v>265</v>
      </c>
      <c r="EU16" t="s">
        <v>274</v>
      </c>
      <c r="EV16" t="s">
        <v>274</v>
      </c>
      <c r="EW16" t="s">
        <v>283</v>
      </c>
      <c r="EX16" t="s">
        <v>283</v>
      </c>
      <c r="EZ16" t="s">
        <v>270</v>
      </c>
      <c r="FA16" t="s">
        <v>270</v>
      </c>
      <c r="FB16" t="s">
        <v>267</v>
      </c>
      <c r="FC16" t="s">
        <v>267</v>
      </c>
      <c r="FD16" t="s">
        <v>267</v>
      </c>
      <c r="FE16" t="s">
        <v>267</v>
      </c>
      <c r="FF16" t="s">
        <v>267</v>
      </c>
      <c r="FG16" t="s">
        <v>269</v>
      </c>
      <c r="FH16" t="s">
        <v>269</v>
      </c>
      <c r="FI16" t="s">
        <v>269</v>
      </c>
      <c r="FJ16" t="s">
        <v>267</v>
      </c>
      <c r="FK16" t="s">
        <v>265</v>
      </c>
      <c r="FL16" t="s">
        <v>274</v>
      </c>
      <c r="FM16" t="s">
        <v>269</v>
      </c>
      <c r="FN16" t="s">
        <v>269</v>
      </c>
    </row>
    <row r="17" spans="1:170">
      <c r="A17">
        <v>1</v>
      </c>
      <c r="B17">
        <v>1607626812.6</v>
      </c>
      <c r="C17">
        <v>0</v>
      </c>
      <c r="D17" t="s">
        <v>284</v>
      </c>
      <c r="E17" t="s">
        <v>285</v>
      </c>
      <c r="F17" t="s">
        <v>286</v>
      </c>
      <c r="G17" t="s">
        <v>287</v>
      </c>
      <c r="H17">
        <v>1607626804.85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288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289</v>
      </c>
      <c r="AQ17">
        <v>1448.06</v>
      </c>
      <c r="AR17">
        <v>1666.84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290</v>
      </c>
      <c r="BB17">
        <v>785.34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291</v>
      </c>
      <c r="BO17">
        <v>2</v>
      </c>
      <c r="BP17">
        <v>1607626804.85</v>
      </c>
      <c r="BQ17">
        <v>399.142566666667</v>
      </c>
      <c r="BR17">
        <v>410.339233333333</v>
      </c>
      <c r="BS17">
        <v>9.54575033333333</v>
      </c>
      <c r="BT17">
        <v>7.180894</v>
      </c>
      <c r="BU17">
        <v>396.555566666667</v>
      </c>
      <c r="BV17">
        <v>9.58375066666667</v>
      </c>
      <c r="BW17">
        <v>500.0107</v>
      </c>
      <c r="BX17">
        <v>101.666566666667</v>
      </c>
      <c r="BY17">
        <v>0.0999393533333333</v>
      </c>
      <c r="BZ17">
        <v>27.5297933333333</v>
      </c>
      <c r="CA17">
        <v>27.1856633333333</v>
      </c>
      <c r="CB17">
        <v>999.9</v>
      </c>
      <c r="CC17">
        <v>0</v>
      </c>
      <c r="CD17">
        <v>0</v>
      </c>
      <c r="CE17">
        <v>10009.1656666667</v>
      </c>
      <c r="CF17">
        <v>0</v>
      </c>
      <c r="CG17">
        <v>327.636366666667</v>
      </c>
      <c r="CH17">
        <v>1399.98166666667</v>
      </c>
      <c r="CI17">
        <v>0.8999964</v>
      </c>
      <c r="CJ17">
        <v>0.10000356</v>
      </c>
      <c r="CK17">
        <v>0</v>
      </c>
      <c r="CL17">
        <v>1448.42033333333</v>
      </c>
      <c r="CM17">
        <v>4.99975</v>
      </c>
      <c r="CN17">
        <v>19946.8133333333</v>
      </c>
      <c r="CO17">
        <v>12177.8766666667</v>
      </c>
      <c r="CP17">
        <v>46.4747333333333</v>
      </c>
      <c r="CQ17">
        <v>48.5537333333333</v>
      </c>
      <c r="CR17">
        <v>47.5247333333333</v>
      </c>
      <c r="CS17">
        <v>47.9080666666666</v>
      </c>
      <c r="CT17">
        <v>47.7414666666667</v>
      </c>
      <c r="CU17">
        <v>1255.47966666667</v>
      </c>
      <c r="CV17">
        <v>139.502666666667</v>
      </c>
      <c r="CW17">
        <v>0</v>
      </c>
      <c r="CX17">
        <v>1607626812.1</v>
      </c>
      <c r="CY17">
        <v>0</v>
      </c>
      <c r="CZ17">
        <v>1448.06</v>
      </c>
      <c r="DA17">
        <v>-219.474188024843</v>
      </c>
      <c r="DB17">
        <v>-3026.54700871704</v>
      </c>
      <c r="DC17">
        <v>19942.2653846154</v>
      </c>
      <c r="DD17">
        <v>15</v>
      </c>
      <c r="DE17">
        <v>0</v>
      </c>
      <c r="DF17" t="s">
        <v>292</v>
      </c>
      <c r="DG17">
        <v>1607556896.1</v>
      </c>
      <c r="DH17">
        <v>1607556911.1</v>
      </c>
      <c r="DI17">
        <v>0</v>
      </c>
      <c r="DJ17">
        <v>0.024</v>
      </c>
      <c r="DK17">
        <v>0</v>
      </c>
      <c r="DL17">
        <v>2.587</v>
      </c>
      <c r="DM17">
        <v>-0.038</v>
      </c>
      <c r="DN17">
        <v>394</v>
      </c>
      <c r="DO17">
        <v>9</v>
      </c>
      <c r="DP17">
        <v>0.04</v>
      </c>
      <c r="DQ17">
        <v>0.02</v>
      </c>
      <c r="DR17">
        <v>8.54951420400489</v>
      </c>
      <c r="DS17">
        <v>-0.190079864902975</v>
      </c>
      <c r="DT17">
        <v>0.0579705683101013</v>
      </c>
      <c r="DU17">
        <v>1</v>
      </c>
      <c r="DV17">
        <v>-11.2100064516129</v>
      </c>
      <c r="DW17">
        <v>0.150648387096811</v>
      </c>
      <c r="DX17">
        <v>0.0673643245081639</v>
      </c>
      <c r="DY17">
        <v>1</v>
      </c>
      <c r="DZ17">
        <v>2.36251419354839</v>
      </c>
      <c r="EA17">
        <v>0.193544516129029</v>
      </c>
      <c r="EB17">
        <v>0.0144348962864736</v>
      </c>
      <c r="EC17">
        <v>1</v>
      </c>
      <c r="ED17">
        <v>3</v>
      </c>
      <c r="EE17">
        <v>3</v>
      </c>
      <c r="EF17" t="s">
        <v>293</v>
      </c>
      <c r="EG17">
        <v>100</v>
      </c>
      <c r="EH17">
        <v>100</v>
      </c>
      <c r="EI17">
        <v>2.587</v>
      </c>
      <c r="EJ17">
        <v>-0.038</v>
      </c>
      <c r="EK17">
        <v>2.587</v>
      </c>
      <c r="EL17">
        <v>0</v>
      </c>
      <c r="EM17">
        <v>0</v>
      </c>
      <c r="EN17">
        <v>0</v>
      </c>
      <c r="EO17">
        <v>-0.038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1165.3</v>
      </c>
      <c r="EX17">
        <v>1165</v>
      </c>
      <c r="EY17">
        <v>2</v>
      </c>
      <c r="EZ17">
        <v>507.095</v>
      </c>
      <c r="FA17">
        <v>521.263</v>
      </c>
      <c r="FB17">
        <v>26.3851</v>
      </c>
      <c r="FC17">
        <v>31.7667</v>
      </c>
      <c r="FD17">
        <v>29.9988</v>
      </c>
      <c r="FE17">
        <v>31.6164</v>
      </c>
      <c r="FF17">
        <v>31.558</v>
      </c>
      <c r="FG17">
        <v>20.3031</v>
      </c>
      <c r="FH17">
        <v>0</v>
      </c>
      <c r="FI17">
        <v>100</v>
      </c>
      <c r="FJ17">
        <v>26.6462</v>
      </c>
      <c r="FK17">
        <v>410.361</v>
      </c>
      <c r="FL17">
        <v>20.5049</v>
      </c>
      <c r="FM17">
        <v>101.538</v>
      </c>
      <c r="FN17">
        <v>100.934</v>
      </c>
    </row>
    <row r="18" spans="1:170">
      <c r="A18">
        <v>2</v>
      </c>
      <c r="B18">
        <v>1607626912</v>
      </c>
      <c r="C18">
        <v>99.4000000953674</v>
      </c>
      <c r="D18" t="s">
        <v>294</v>
      </c>
      <c r="E18" t="s">
        <v>295</v>
      </c>
      <c r="F18" t="s">
        <v>286</v>
      </c>
      <c r="G18" t="s">
        <v>287</v>
      </c>
      <c r="H18">
        <v>1607626904.02581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288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296</v>
      </c>
      <c r="AQ18">
        <v>1063.0568</v>
      </c>
      <c r="AR18">
        <v>1185.75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297</v>
      </c>
      <c r="BB18">
        <v>725.05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291</v>
      </c>
      <c r="BO18">
        <v>2</v>
      </c>
      <c r="BP18">
        <v>1607626904.02581</v>
      </c>
      <c r="BQ18">
        <v>65.4137225806452</v>
      </c>
      <c r="BR18">
        <v>64.5827967741936</v>
      </c>
      <c r="BS18">
        <v>9.16885161290323</v>
      </c>
      <c r="BT18">
        <v>7.02931774193548</v>
      </c>
      <c r="BU18">
        <v>62.8267225806452</v>
      </c>
      <c r="BV18">
        <v>9.20685161290323</v>
      </c>
      <c r="BW18">
        <v>500.014419354839</v>
      </c>
      <c r="BX18">
        <v>101.667709677419</v>
      </c>
      <c r="BY18">
        <v>0.0999913290322581</v>
      </c>
      <c r="BZ18">
        <v>27.9467516129032</v>
      </c>
      <c r="CA18">
        <v>27.603835483871</v>
      </c>
      <c r="CB18">
        <v>999.9</v>
      </c>
      <c r="CC18">
        <v>0</v>
      </c>
      <c r="CD18">
        <v>0</v>
      </c>
      <c r="CE18">
        <v>9999.89741935484</v>
      </c>
      <c r="CF18">
        <v>0</v>
      </c>
      <c r="CG18">
        <v>328.567838709677</v>
      </c>
      <c r="CH18">
        <v>1399.98516129032</v>
      </c>
      <c r="CI18">
        <v>0.899998258064516</v>
      </c>
      <c r="CJ18">
        <v>0.100001703225806</v>
      </c>
      <c r="CK18">
        <v>0</v>
      </c>
      <c r="CL18">
        <v>1064.05387096774</v>
      </c>
      <c r="CM18">
        <v>4.99975</v>
      </c>
      <c r="CN18">
        <v>14625.1290322581</v>
      </c>
      <c r="CO18">
        <v>12177.9064516129</v>
      </c>
      <c r="CP18">
        <v>46.7376451612903</v>
      </c>
      <c r="CQ18">
        <v>48.752</v>
      </c>
      <c r="CR18">
        <v>47.78</v>
      </c>
      <c r="CS18">
        <v>48.1006774193548</v>
      </c>
      <c r="CT18">
        <v>48.0018709677419</v>
      </c>
      <c r="CU18">
        <v>1255.48419354839</v>
      </c>
      <c r="CV18">
        <v>139.500967741935</v>
      </c>
      <c r="CW18">
        <v>0</v>
      </c>
      <c r="CX18">
        <v>98.5</v>
      </c>
      <c r="CY18">
        <v>0</v>
      </c>
      <c r="CZ18">
        <v>1063.0568</v>
      </c>
      <c r="DA18">
        <v>-115.670769048255</v>
      </c>
      <c r="DB18">
        <v>-1606.06153612491</v>
      </c>
      <c r="DC18">
        <v>14611.056</v>
      </c>
      <c r="DD18">
        <v>15</v>
      </c>
      <c r="DE18">
        <v>0</v>
      </c>
      <c r="DF18" t="s">
        <v>292</v>
      </c>
      <c r="DG18">
        <v>1607556896.1</v>
      </c>
      <c r="DH18">
        <v>1607556911.1</v>
      </c>
      <c r="DI18">
        <v>0</v>
      </c>
      <c r="DJ18">
        <v>0.024</v>
      </c>
      <c r="DK18">
        <v>0</v>
      </c>
      <c r="DL18">
        <v>2.587</v>
      </c>
      <c r="DM18">
        <v>-0.038</v>
      </c>
      <c r="DN18">
        <v>394</v>
      </c>
      <c r="DO18">
        <v>9</v>
      </c>
      <c r="DP18">
        <v>0.04</v>
      </c>
      <c r="DQ18">
        <v>0.02</v>
      </c>
      <c r="DR18">
        <v>-0.813295231606558</v>
      </c>
      <c r="DS18">
        <v>0.249997336777471</v>
      </c>
      <c r="DT18">
        <v>0.044151708436833</v>
      </c>
      <c r="DU18">
        <v>1</v>
      </c>
      <c r="DV18">
        <v>0.832887258064516</v>
      </c>
      <c r="DW18">
        <v>-0.196101291020105</v>
      </c>
      <c r="DX18">
        <v>0.0502639217652555</v>
      </c>
      <c r="DY18">
        <v>1</v>
      </c>
      <c r="DZ18">
        <v>2.13941258064516</v>
      </c>
      <c r="EA18">
        <v>0.0281069417414401</v>
      </c>
      <c r="EB18">
        <v>0.00426145134124734</v>
      </c>
      <c r="EC18">
        <v>1</v>
      </c>
      <c r="ED18">
        <v>3</v>
      </c>
      <c r="EE18">
        <v>3</v>
      </c>
      <c r="EF18" t="s">
        <v>293</v>
      </c>
      <c r="EG18">
        <v>100</v>
      </c>
      <c r="EH18">
        <v>100</v>
      </c>
      <c r="EI18">
        <v>2.587</v>
      </c>
      <c r="EJ18">
        <v>-0.038</v>
      </c>
      <c r="EK18">
        <v>2.587</v>
      </c>
      <c r="EL18">
        <v>0</v>
      </c>
      <c r="EM18">
        <v>0</v>
      </c>
      <c r="EN18">
        <v>0</v>
      </c>
      <c r="EO18">
        <v>-0.038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1166.9</v>
      </c>
      <c r="EX18">
        <v>1166.7</v>
      </c>
      <c r="EY18">
        <v>2</v>
      </c>
      <c r="EZ18">
        <v>506.896</v>
      </c>
      <c r="FA18">
        <v>519.955</v>
      </c>
      <c r="FB18">
        <v>24.125</v>
      </c>
      <c r="FC18">
        <v>31.5582</v>
      </c>
      <c r="FD18">
        <v>29.9996</v>
      </c>
      <c r="FE18">
        <v>31.478</v>
      </c>
      <c r="FF18">
        <v>31.4424</v>
      </c>
      <c r="FG18">
        <v>0</v>
      </c>
      <c r="FH18">
        <v>0</v>
      </c>
      <c r="FI18">
        <v>100</v>
      </c>
      <c r="FJ18">
        <v>24.1368</v>
      </c>
      <c r="FK18">
        <v>0</v>
      </c>
      <c r="FL18">
        <v>20.5049</v>
      </c>
      <c r="FM18">
        <v>101.578</v>
      </c>
      <c r="FN18">
        <v>100.976</v>
      </c>
    </row>
    <row r="19" spans="1:170">
      <c r="A19">
        <v>3</v>
      </c>
      <c r="B19">
        <v>1607627032.5</v>
      </c>
      <c r="C19">
        <v>219.900000095367</v>
      </c>
      <c r="D19" t="s">
        <v>298</v>
      </c>
      <c r="E19" t="s">
        <v>299</v>
      </c>
      <c r="F19" t="s">
        <v>286</v>
      </c>
      <c r="G19" t="s">
        <v>287</v>
      </c>
      <c r="H19">
        <v>1607627024.5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288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914.17984</v>
      </c>
      <c r="AR19">
        <v>1024.81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667.37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291</v>
      </c>
      <c r="BO19">
        <v>2</v>
      </c>
      <c r="BP19">
        <v>1607627024.5</v>
      </c>
      <c r="BQ19">
        <v>80.3200129032258</v>
      </c>
      <c r="BR19">
        <v>79.6838258064516</v>
      </c>
      <c r="BS19">
        <v>8.92471806451613</v>
      </c>
      <c r="BT19">
        <v>6.91563677419355</v>
      </c>
      <c r="BU19">
        <v>77.7330193548387</v>
      </c>
      <c r="BV19">
        <v>8.96271806451613</v>
      </c>
      <c r="BW19">
        <v>500.015580645161</v>
      </c>
      <c r="BX19">
        <v>101.660806451613</v>
      </c>
      <c r="BY19">
        <v>0.0999661</v>
      </c>
      <c r="BZ19">
        <v>28.0309451612903</v>
      </c>
      <c r="CA19">
        <v>27.8480322580645</v>
      </c>
      <c r="CB19">
        <v>999.9</v>
      </c>
      <c r="CC19">
        <v>0</v>
      </c>
      <c r="CD19">
        <v>0</v>
      </c>
      <c r="CE19">
        <v>10000.7719354839</v>
      </c>
      <c r="CF19">
        <v>0</v>
      </c>
      <c r="CG19">
        <v>329.486806451613</v>
      </c>
      <c r="CH19">
        <v>1399.99032258065</v>
      </c>
      <c r="CI19">
        <v>0.899999967741935</v>
      </c>
      <c r="CJ19">
        <v>0.0999999870967742</v>
      </c>
      <c r="CK19">
        <v>0</v>
      </c>
      <c r="CL19">
        <v>914.851419354839</v>
      </c>
      <c r="CM19">
        <v>4.99975</v>
      </c>
      <c r="CN19">
        <v>12557.1612903226</v>
      </c>
      <c r="CO19">
        <v>12177.9677419355</v>
      </c>
      <c r="CP19">
        <v>47.1187741935484</v>
      </c>
      <c r="CQ19">
        <v>49.0863870967742</v>
      </c>
      <c r="CR19">
        <v>48.1408709677419</v>
      </c>
      <c r="CS19">
        <v>48.4594516129032</v>
      </c>
      <c r="CT19">
        <v>48.3283225806451</v>
      </c>
      <c r="CU19">
        <v>1255.49</v>
      </c>
      <c r="CV19">
        <v>139.500322580645</v>
      </c>
      <c r="CW19">
        <v>0</v>
      </c>
      <c r="CX19">
        <v>120</v>
      </c>
      <c r="CY19">
        <v>0</v>
      </c>
      <c r="CZ19">
        <v>914.17984</v>
      </c>
      <c r="DA19">
        <v>-41.0339999390658</v>
      </c>
      <c r="DB19">
        <v>-580.369229903653</v>
      </c>
      <c r="DC19">
        <v>12548.012</v>
      </c>
      <c r="DD19">
        <v>15</v>
      </c>
      <c r="DE19">
        <v>0</v>
      </c>
      <c r="DF19" t="s">
        <v>292</v>
      </c>
      <c r="DG19">
        <v>1607556896.1</v>
      </c>
      <c r="DH19">
        <v>1607556911.1</v>
      </c>
      <c r="DI19">
        <v>0</v>
      </c>
      <c r="DJ19">
        <v>0.024</v>
      </c>
      <c r="DK19">
        <v>0</v>
      </c>
      <c r="DL19">
        <v>2.587</v>
      </c>
      <c r="DM19">
        <v>-0.038</v>
      </c>
      <c r="DN19">
        <v>394</v>
      </c>
      <c r="DO19">
        <v>9</v>
      </c>
      <c r="DP19">
        <v>0.04</v>
      </c>
      <c r="DQ19">
        <v>0.02</v>
      </c>
      <c r="DR19">
        <v>-0.639478702888548</v>
      </c>
      <c r="DS19">
        <v>-11.2810110249805</v>
      </c>
      <c r="DT19">
        <v>0.856002159714206</v>
      </c>
      <c r="DU19">
        <v>0</v>
      </c>
      <c r="DV19">
        <v>0.636203558064516</v>
      </c>
      <c r="DW19">
        <v>12.9852898016129</v>
      </c>
      <c r="DX19">
        <v>1.02542347601624</v>
      </c>
      <c r="DY19">
        <v>0</v>
      </c>
      <c r="DZ19">
        <v>2.00908064516129</v>
      </c>
      <c r="EA19">
        <v>-0.0933924193548349</v>
      </c>
      <c r="EB19">
        <v>0.00700045848060007</v>
      </c>
      <c r="EC19">
        <v>1</v>
      </c>
      <c r="ED19">
        <v>1</v>
      </c>
      <c r="EE19">
        <v>3</v>
      </c>
      <c r="EF19" t="s">
        <v>302</v>
      </c>
      <c r="EG19">
        <v>100</v>
      </c>
      <c r="EH19">
        <v>100</v>
      </c>
      <c r="EI19">
        <v>2.587</v>
      </c>
      <c r="EJ19">
        <v>-0.038</v>
      </c>
      <c r="EK19">
        <v>2.587</v>
      </c>
      <c r="EL19">
        <v>0</v>
      </c>
      <c r="EM19">
        <v>0</v>
      </c>
      <c r="EN19">
        <v>0</v>
      </c>
      <c r="EO19">
        <v>-0.038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1168.9</v>
      </c>
      <c r="EX19">
        <v>1168.7</v>
      </c>
      <c r="EY19">
        <v>2</v>
      </c>
      <c r="EZ19">
        <v>506.251</v>
      </c>
      <c r="FA19">
        <v>518.774</v>
      </c>
      <c r="FB19">
        <v>24.3921</v>
      </c>
      <c r="FC19">
        <v>31.4799</v>
      </c>
      <c r="FD19">
        <v>29.9999</v>
      </c>
      <c r="FE19">
        <v>31.4233</v>
      </c>
      <c r="FF19">
        <v>31.4003</v>
      </c>
      <c r="FG19">
        <v>5.12522</v>
      </c>
      <c r="FH19">
        <v>0</v>
      </c>
      <c r="FI19">
        <v>100</v>
      </c>
      <c r="FJ19">
        <v>24.3667</v>
      </c>
      <c r="FK19">
        <v>78.1754</v>
      </c>
      <c r="FL19">
        <v>20.5049</v>
      </c>
      <c r="FM19">
        <v>101.582</v>
      </c>
      <c r="FN19">
        <v>100.98</v>
      </c>
    </row>
    <row r="20" spans="1:170">
      <c r="A20">
        <v>4</v>
      </c>
      <c r="B20">
        <v>1607627112</v>
      </c>
      <c r="C20">
        <v>299.400000095367</v>
      </c>
      <c r="D20" t="s">
        <v>303</v>
      </c>
      <c r="E20" t="s">
        <v>304</v>
      </c>
      <c r="F20" t="s">
        <v>286</v>
      </c>
      <c r="G20" t="s">
        <v>287</v>
      </c>
      <c r="H20">
        <v>1607627104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288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868.859615384615</v>
      </c>
      <c r="AR20">
        <v>974.64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645.33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291</v>
      </c>
      <c r="BO20">
        <v>2</v>
      </c>
      <c r="BP20">
        <v>1607627104</v>
      </c>
      <c r="BQ20">
        <v>99.7061741935484</v>
      </c>
      <c r="BR20">
        <v>99.6370709677419</v>
      </c>
      <c r="BS20">
        <v>8.78881451612903</v>
      </c>
      <c r="BT20">
        <v>6.8541064516129</v>
      </c>
      <c r="BU20">
        <v>97.1191774193548</v>
      </c>
      <c r="BV20">
        <v>8.82681483870968</v>
      </c>
      <c r="BW20">
        <v>500.016064516129</v>
      </c>
      <c r="BX20">
        <v>101.657258064516</v>
      </c>
      <c r="BY20">
        <v>0.100057464516129</v>
      </c>
      <c r="BZ20">
        <v>27.9329419354839</v>
      </c>
      <c r="CA20">
        <v>27.8190483870968</v>
      </c>
      <c r="CB20">
        <v>999.9</v>
      </c>
      <c r="CC20">
        <v>0</v>
      </c>
      <c r="CD20">
        <v>0</v>
      </c>
      <c r="CE20">
        <v>9999.43612903226</v>
      </c>
      <c r="CF20">
        <v>0</v>
      </c>
      <c r="CG20">
        <v>327.983064516129</v>
      </c>
      <c r="CH20">
        <v>1399.99612903226</v>
      </c>
      <c r="CI20">
        <v>0.899994709677419</v>
      </c>
      <c r="CJ20">
        <v>0.100005264516129</v>
      </c>
      <c r="CK20">
        <v>0</v>
      </c>
      <c r="CL20">
        <v>868.959032258064</v>
      </c>
      <c r="CM20">
        <v>4.99975</v>
      </c>
      <c r="CN20">
        <v>11917.1</v>
      </c>
      <c r="CO20">
        <v>12177.9935483871</v>
      </c>
      <c r="CP20">
        <v>47.316064516129</v>
      </c>
      <c r="CQ20">
        <v>49.304</v>
      </c>
      <c r="CR20">
        <v>48.3485806451613</v>
      </c>
      <c r="CS20">
        <v>48.683</v>
      </c>
      <c r="CT20">
        <v>48.55</v>
      </c>
      <c r="CU20">
        <v>1255.48774193548</v>
      </c>
      <c r="CV20">
        <v>139.508387096774</v>
      </c>
      <c r="CW20">
        <v>0</v>
      </c>
      <c r="CX20">
        <v>78.5999999046326</v>
      </c>
      <c r="CY20">
        <v>0</v>
      </c>
      <c r="CZ20">
        <v>868.859615384615</v>
      </c>
      <c r="DA20">
        <v>-25.161640983423</v>
      </c>
      <c r="DB20">
        <v>-343.015384095282</v>
      </c>
      <c r="DC20">
        <v>11915.7076923077</v>
      </c>
      <c r="DD20">
        <v>15</v>
      </c>
      <c r="DE20">
        <v>0</v>
      </c>
      <c r="DF20" t="s">
        <v>292</v>
      </c>
      <c r="DG20">
        <v>1607556896.1</v>
      </c>
      <c r="DH20">
        <v>1607556911.1</v>
      </c>
      <c r="DI20">
        <v>0</v>
      </c>
      <c r="DJ20">
        <v>0.024</v>
      </c>
      <c r="DK20">
        <v>0</v>
      </c>
      <c r="DL20">
        <v>2.587</v>
      </c>
      <c r="DM20">
        <v>-0.038</v>
      </c>
      <c r="DN20">
        <v>394</v>
      </c>
      <c r="DO20">
        <v>9</v>
      </c>
      <c r="DP20">
        <v>0.04</v>
      </c>
      <c r="DQ20">
        <v>0.02</v>
      </c>
      <c r="DR20">
        <v>-0.220288780174277</v>
      </c>
      <c r="DS20">
        <v>-0.11998454204297</v>
      </c>
      <c r="DT20">
        <v>0.0281520846976895</v>
      </c>
      <c r="DU20">
        <v>1</v>
      </c>
      <c r="DV20">
        <v>0.0686547225806452</v>
      </c>
      <c r="DW20">
        <v>0.108098680645161</v>
      </c>
      <c r="DX20">
        <v>0.0337704731333473</v>
      </c>
      <c r="DY20">
        <v>1</v>
      </c>
      <c r="DZ20">
        <v>1.93481741935484</v>
      </c>
      <c r="EA20">
        <v>-0.0178979032258068</v>
      </c>
      <c r="EB20">
        <v>0.00141466505266734</v>
      </c>
      <c r="EC20">
        <v>1</v>
      </c>
      <c r="ED20">
        <v>3</v>
      </c>
      <c r="EE20">
        <v>3</v>
      </c>
      <c r="EF20" t="s">
        <v>293</v>
      </c>
      <c r="EG20">
        <v>100</v>
      </c>
      <c r="EH20">
        <v>100</v>
      </c>
      <c r="EI20">
        <v>2.587</v>
      </c>
      <c r="EJ20">
        <v>-0.038</v>
      </c>
      <c r="EK20">
        <v>2.587</v>
      </c>
      <c r="EL20">
        <v>0</v>
      </c>
      <c r="EM20">
        <v>0</v>
      </c>
      <c r="EN20">
        <v>0</v>
      </c>
      <c r="EO20">
        <v>-0.038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1170.3</v>
      </c>
      <c r="EX20">
        <v>1170</v>
      </c>
      <c r="EY20">
        <v>2</v>
      </c>
      <c r="EZ20">
        <v>506.176</v>
      </c>
      <c r="FA20">
        <v>518.135</v>
      </c>
      <c r="FB20">
        <v>24.4622</v>
      </c>
      <c r="FC20">
        <v>31.4439</v>
      </c>
      <c r="FD20">
        <v>29.9986</v>
      </c>
      <c r="FE20">
        <v>31.3876</v>
      </c>
      <c r="FF20">
        <v>31.3513</v>
      </c>
      <c r="FG20">
        <v>6.02474</v>
      </c>
      <c r="FH20">
        <v>0</v>
      </c>
      <c r="FI20">
        <v>100</v>
      </c>
      <c r="FJ20">
        <v>24.5277</v>
      </c>
      <c r="FK20">
        <v>99.4794</v>
      </c>
      <c r="FL20">
        <v>20.5049</v>
      </c>
      <c r="FM20">
        <v>101.599</v>
      </c>
      <c r="FN20">
        <v>100.995</v>
      </c>
    </row>
    <row r="21" spans="1:170">
      <c r="A21">
        <v>5</v>
      </c>
      <c r="B21">
        <v>1607627188</v>
      </c>
      <c r="C21">
        <v>375.400000095367</v>
      </c>
      <c r="D21" t="s">
        <v>307</v>
      </c>
      <c r="E21" t="s">
        <v>308</v>
      </c>
      <c r="F21" t="s">
        <v>286</v>
      </c>
      <c r="G21" t="s">
        <v>287</v>
      </c>
      <c r="H21">
        <v>1607627180.25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288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845.927230769231</v>
      </c>
      <c r="AR21">
        <v>955.85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629.47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291</v>
      </c>
      <c r="BO21">
        <v>2</v>
      </c>
      <c r="BP21">
        <v>1607627180.25</v>
      </c>
      <c r="BQ21">
        <v>149.1776</v>
      </c>
      <c r="BR21">
        <v>150.6276</v>
      </c>
      <c r="BS21">
        <v>8.68064566666667</v>
      </c>
      <c r="BT21">
        <v>6.77597233333333</v>
      </c>
      <c r="BU21">
        <v>146.5906</v>
      </c>
      <c r="BV21">
        <v>8.71864566666667</v>
      </c>
      <c r="BW21">
        <v>500.0039</v>
      </c>
      <c r="BX21">
        <v>101.663833333333</v>
      </c>
      <c r="BY21">
        <v>0.09995821</v>
      </c>
      <c r="BZ21">
        <v>27.98489</v>
      </c>
      <c r="CA21">
        <v>27.88927</v>
      </c>
      <c r="CB21">
        <v>999.9</v>
      </c>
      <c r="CC21">
        <v>0</v>
      </c>
      <c r="CD21">
        <v>0</v>
      </c>
      <c r="CE21">
        <v>10000.21</v>
      </c>
      <c r="CF21">
        <v>0</v>
      </c>
      <c r="CG21">
        <v>328.017166666667</v>
      </c>
      <c r="CH21">
        <v>1400.001</v>
      </c>
      <c r="CI21">
        <v>0.899997633333333</v>
      </c>
      <c r="CJ21">
        <v>0.10000232</v>
      </c>
      <c r="CK21">
        <v>0</v>
      </c>
      <c r="CL21">
        <v>845.918066666667</v>
      </c>
      <c r="CM21">
        <v>4.99975</v>
      </c>
      <c r="CN21">
        <v>11601.0033333333</v>
      </c>
      <c r="CO21">
        <v>12178.06</v>
      </c>
      <c r="CP21">
        <v>47.3956666666667</v>
      </c>
      <c r="CQ21">
        <v>49.3037333333333</v>
      </c>
      <c r="CR21">
        <v>48.4287333333333</v>
      </c>
      <c r="CS21">
        <v>48.6828666666666</v>
      </c>
      <c r="CT21">
        <v>48.625</v>
      </c>
      <c r="CU21">
        <v>1255.49633333333</v>
      </c>
      <c r="CV21">
        <v>139.504666666667</v>
      </c>
      <c r="CW21">
        <v>0</v>
      </c>
      <c r="CX21">
        <v>75</v>
      </c>
      <c r="CY21">
        <v>0</v>
      </c>
      <c r="CZ21">
        <v>845.927230769231</v>
      </c>
      <c r="DA21">
        <v>-16.1222563846187</v>
      </c>
      <c r="DB21">
        <v>-229.630768967073</v>
      </c>
      <c r="DC21">
        <v>11601.0192307692</v>
      </c>
      <c r="DD21">
        <v>15</v>
      </c>
      <c r="DE21">
        <v>0</v>
      </c>
      <c r="DF21" t="s">
        <v>292</v>
      </c>
      <c r="DG21">
        <v>1607556896.1</v>
      </c>
      <c r="DH21">
        <v>1607556911.1</v>
      </c>
      <c r="DI21">
        <v>0</v>
      </c>
      <c r="DJ21">
        <v>0.024</v>
      </c>
      <c r="DK21">
        <v>0</v>
      </c>
      <c r="DL21">
        <v>2.587</v>
      </c>
      <c r="DM21">
        <v>-0.038</v>
      </c>
      <c r="DN21">
        <v>394</v>
      </c>
      <c r="DO21">
        <v>9</v>
      </c>
      <c r="DP21">
        <v>0.04</v>
      </c>
      <c r="DQ21">
        <v>0.02</v>
      </c>
      <c r="DR21">
        <v>0.972575225808061</v>
      </c>
      <c r="DS21">
        <v>-0.140714027807152</v>
      </c>
      <c r="DT21">
        <v>0.0458307264628673</v>
      </c>
      <c r="DU21">
        <v>1</v>
      </c>
      <c r="DV21">
        <v>-1.45297129032258</v>
      </c>
      <c r="DW21">
        <v>0.0314114516129115</v>
      </c>
      <c r="DX21">
        <v>0.0537333836726826</v>
      </c>
      <c r="DY21">
        <v>1</v>
      </c>
      <c r="DZ21">
        <v>1.90498677419355</v>
      </c>
      <c r="EA21">
        <v>-0.0279106451612952</v>
      </c>
      <c r="EB21">
        <v>0.00214997282367937</v>
      </c>
      <c r="EC21">
        <v>1</v>
      </c>
      <c r="ED21">
        <v>3</v>
      </c>
      <c r="EE21">
        <v>3</v>
      </c>
      <c r="EF21" t="s">
        <v>293</v>
      </c>
      <c r="EG21">
        <v>100</v>
      </c>
      <c r="EH21">
        <v>100</v>
      </c>
      <c r="EI21">
        <v>2.587</v>
      </c>
      <c r="EJ21">
        <v>-0.038</v>
      </c>
      <c r="EK21">
        <v>2.587</v>
      </c>
      <c r="EL21">
        <v>0</v>
      </c>
      <c r="EM21">
        <v>0</v>
      </c>
      <c r="EN21">
        <v>0</v>
      </c>
      <c r="EO21">
        <v>-0.038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1171.5</v>
      </c>
      <c r="EX21">
        <v>1171.3</v>
      </c>
      <c r="EY21">
        <v>2</v>
      </c>
      <c r="EZ21">
        <v>505.928</v>
      </c>
      <c r="FA21">
        <v>519.1</v>
      </c>
      <c r="FB21">
        <v>24.8584</v>
      </c>
      <c r="FC21">
        <v>31.157</v>
      </c>
      <c r="FD21">
        <v>29.9985</v>
      </c>
      <c r="FE21">
        <v>31.1676</v>
      </c>
      <c r="FF21">
        <v>31.1369</v>
      </c>
      <c r="FG21">
        <v>8.25533</v>
      </c>
      <c r="FH21">
        <v>0</v>
      </c>
      <c r="FI21">
        <v>100</v>
      </c>
      <c r="FJ21">
        <v>24.8529</v>
      </c>
      <c r="FK21">
        <v>150.706</v>
      </c>
      <c r="FL21">
        <v>20.5049</v>
      </c>
      <c r="FM21">
        <v>101.671</v>
      </c>
      <c r="FN21">
        <v>101.072</v>
      </c>
    </row>
    <row r="22" spans="1:170">
      <c r="A22">
        <v>6</v>
      </c>
      <c r="B22">
        <v>1607627275</v>
      </c>
      <c r="C22">
        <v>462.400000095367</v>
      </c>
      <c r="D22" t="s">
        <v>311</v>
      </c>
      <c r="E22" t="s">
        <v>312</v>
      </c>
      <c r="F22" t="s">
        <v>286</v>
      </c>
      <c r="G22" t="s">
        <v>287</v>
      </c>
      <c r="H22">
        <v>1607627267.25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288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830.04108</v>
      </c>
      <c r="AR22">
        <v>945.07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620.93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291</v>
      </c>
      <c r="BO22">
        <v>2</v>
      </c>
      <c r="BP22">
        <v>1607627267.25</v>
      </c>
      <c r="BQ22">
        <v>199.5293</v>
      </c>
      <c r="BR22">
        <v>202.477633333333</v>
      </c>
      <c r="BS22">
        <v>8.56361333333333</v>
      </c>
      <c r="BT22">
        <v>6.725725</v>
      </c>
      <c r="BU22">
        <v>196.9423</v>
      </c>
      <c r="BV22">
        <v>8.60161366666667</v>
      </c>
      <c r="BW22">
        <v>499.999</v>
      </c>
      <c r="BX22">
        <v>101.6675</v>
      </c>
      <c r="BY22">
        <v>0.09993932</v>
      </c>
      <c r="BZ22">
        <v>27.99334</v>
      </c>
      <c r="CA22">
        <v>27.9266666666667</v>
      </c>
      <c r="CB22">
        <v>999.9</v>
      </c>
      <c r="CC22">
        <v>0</v>
      </c>
      <c r="CD22">
        <v>0</v>
      </c>
      <c r="CE22">
        <v>10005.8756666667</v>
      </c>
      <c r="CF22">
        <v>0</v>
      </c>
      <c r="CG22">
        <v>327.633066666667</v>
      </c>
      <c r="CH22">
        <v>1399.98066666667</v>
      </c>
      <c r="CI22">
        <v>0.900009166666666</v>
      </c>
      <c r="CJ22">
        <v>0.0999907</v>
      </c>
      <c r="CK22">
        <v>0</v>
      </c>
      <c r="CL22">
        <v>830.1688</v>
      </c>
      <c r="CM22">
        <v>4.99975</v>
      </c>
      <c r="CN22">
        <v>11387.1133333333</v>
      </c>
      <c r="CO22">
        <v>12177.91</v>
      </c>
      <c r="CP22">
        <v>47.4998666666667</v>
      </c>
      <c r="CQ22">
        <v>49.3956666666666</v>
      </c>
      <c r="CR22">
        <v>48.5578666666666</v>
      </c>
      <c r="CS22">
        <v>48.7332</v>
      </c>
      <c r="CT22">
        <v>48.6912666666666</v>
      </c>
      <c r="CU22">
        <v>1255.49266666667</v>
      </c>
      <c r="CV22">
        <v>139.488</v>
      </c>
      <c r="CW22">
        <v>0</v>
      </c>
      <c r="CX22">
        <v>86.5</v>
      </c>
      <c r="CY22">
        <v>0</v>
      </c>
      <c r="CZ22">
        <v>830.04108</v>
      </c>
      <c r="DA22">
        <v>-8.86415385555367</v>
      </c>
      <c r="DB22">
        <v>-120.623076774412</v>
      </c>
      <c r="DC22">
        <v>11385.692</v>
      </c>
      <c r="DD22">
        <v>15</v>
      </c>
      <c r="DE22">
        <v>0</v>
      </c>
      <c r="DF22" t="s">
        <v>292</v>
      </c>
      <c r="DG22">
        <v>1607556896.1</v>
      </c>
      <c r="DH22">
        <v>1607556911.1</v>
      </c>
      <c r="DI22">
        <v>0</v>
      </c>
      <c r="DJ22">
        <v>0.024</v>
      </c>
      <c r="DK22">
        <v>0</v>
      </c>
      <c r="DL22">
        <v>2.587</v>
      </c>
      <c r="DM22">
        <v>-0.038</v>
      </c>
      <c r="DN22">
        <v>394</v>
      </c>
      <c r="DO22">
        <v>9</v>
      </c>
      <c r="DP22">
        <v>0.04</v>
      </c>
      <c r="DQ22">
        <v>0.02</v>
      </c>
      <c r="DR22">
        <v>2.15329013687818</v>
      </c>
      <c r="DS22">
        <v>-0.184970299167338</v>
      </c>
      <c r="DT22">
        <v>0.0193099627000564</v>
      </c>
      <c r="DU22">
        <v>1</v>
      </c>
      <c r="DV22">
        <v>-2.95174774193548</v>
      </c>
      <c r="DW22">
        <v>0.176497258064523</v>
      </c>
      <c r="DX22">
        <v>0.0202158386818559</v>
      </c>
      <c r="DY22">
        <v>1</v>
      </c>
      <c r="DZ22">
        <v>1.83763935483871</v>
      </c>
      <c r="EA22">
        <v>0.0188472580645109</v>
      </c>
      <c r="EB22">
        <v>0.00206959234802236</v>
      </c>
      <c r="EC22">
        <v>1</v>
      </c>
      <c r="ED22">
        <v>3</v>
      </c>
      <c r="EE22">
        <v>3</v>
      </c>
      <c r="EF22" t="s">
        <v>293</v>
      </c>
      <c r="EG22">
        <v>100</v>
      </c>
      <c r="EH22">
        <v>100</v>
      </c>
      <c r="EI22">
        <v>2.587</v>
      </c>
      <c r="EJ22">
        <v>-0.038</v>
      </c>
      <c r="EK22">
        <v>2.587</v>
      </c>
      <c r="EL22">
        <v>0</v>
      </c>
      <c r="EM22">
        <v>0</v>
      </c>
      <c r="EN22">
        <v>0</v>
      </c>
      <c r="EO22">
        <v>-0.038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1173</v>
      </c>
      <c r="EX22">
        <v>1172.7</v>
      </c>
      <c r="EY22">
        <v>2</v>
      </c>
      <c r="EZ22">
        <v>505.561</v>
      </c>
      <c r="FA22">
        <v>518.59</v>
      </c>
      <c r="FB22">
        <v>24.4741</v>
      </c>
      <c r="FC22">
        <v>30.9409</v>
      </c>
      <c r="FD22">
        <v>30.0002</v>
      </c>
      <c r="FE22">
        <v>30.9938</v>
      </c>
      <c r="FF22">
        <v>30.9895</v>
      </c>
      <c r="FG22">
        <v>10.4448</v>
      </c>
      <c r="FH22">
        <v>0</v>
      </c>
      <c r="FI22">
        <v>100</v>
      </c>
      <c r="FJ22">
        <v>24.4628</v>
      </c>
      <c r="FK22">
        <v>202.461</v>
      </c>
      <c r="FL22">
        <v>20.5049</v>
      </c>
      <c r="FM22">
        <v>101.697</v>
      </c>
      <c r="FN22">
        <v>101.101</v>
      </c>
    </row>
    <row r="23" spans="1:170">
      <c r="A23">
        <v>7</v>
      </c>
      <c r="B23">
        <v>1607627346</v>
      </c>
      <c r="C23">
        <v>533.400000095367</v>
      </c>
      <c r="D23" t="s">
        <v>315</v>
      </c>
      <c r="E23" t="s">
        <v>316</v>
      </c>
      <c r="F23" t="s">
        <v>286</v>
      </c>
      <c r="G23" t="s">
        <v>287</v>
      </c>
      <c r="H23">
        <v>1607627338.25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288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823.249307692308</v>
      </c>
      <c r="AR23">
        <v>944.28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617.05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291</v>
      </c>
      <c r="BO23">
        <v>2</v>
      </c>
      <c r="BP23">
        <v>1607627338.25</v>
      </c>
      <c r="BQ23">
        <v>248.984733333333</v>
      </c>
      <c r="BR23">
        <v>253.656</v>
      </c>
      <c r="BS23">
        <v>8.54145533333333</v>
      </c>
      <c r="BT23">
        <v>6.722867</v>
      </c>
      <c r="BU23">
        <v>246.397733333333</v>
      </c>
      <c r="BV23">
        <v>8.57945533333333</v>
      </c>
      <c r="BW23">
        <v>500.0215</v>
      </c>
      <c r="BX23">
        <v>101.666433333333</v>
      </c>
      <c r="BY23">
        <v>0.10007426</v>
      </c>
      <c r="BZ23">
        <v>27.9992366666667</v>
      </c>
      <c r="CA23">
        <v>27.9859433333333</v>
      </c>
      <c r="CB23">
        <v>999.9</v>
      </c>
      <c r="CC23">
        <v>0</v>
      </c>
      <c r="CD23">
        <v>0</v>
      </c>
      <c r="CE23">
        <v>9991.33433333333</v>
      </c>
      <c r="CF23">
        <v>0</v>
      </c>
      <c r="CG23">
        <v>325.562966666667</v>
      </c>
      <c r="CH23">
        <v>1399.99266666667</v>
      </c>
      <c r="CI23">
        <v>0.899997466666667</v>
      </c>
      <c r="CJ23">
        <v>0.10000252</v>
      </c>
      <c r="CK23">
        <v>0</v>
      </c>
      <c r="CL23">
        <v>823.2562</v>
      </c>
      <c r="CM23">
        <v>4.99975</v>
      </c>
      <c r="CN23">
        <v>11294.6533333333</v>
      </c>
      <c r="CO23">
        <v>12177.9833333333</v>
      </c>
      <c r="CP23">
        <v>47.6622</v>
      </c>
      <c r="CQ23">
        <v>49.5578666666666</v>
      </c>
      <c r="CR23">
        <v>48.6746</v>
      </c>
      <c r="CS23">
        <v>48.8582</v>
      </c>
      <c r="CT23">
        <v>48.8162</v>
      </c>
      <c r="CU23">
        <v>1255.49266666667</v>
      </c>
      <c r="CV23">
        <v>139.5</v>
      </c>
      <c r="CW23">
        <v>0</v>
      </c>
      <c r="CX23">
        <v>70.1999998092651</v>
      </c>
      <c r="CY23">
        <v>0</v>
      </c>
      <c r="CZ23">
        <v>823.249307692308</v>
      </c>
      <c r="DA23">
        <v>-10.1827008584034</v>
      </c>
      <c r="DB23">
        <v>-128.830769218086</v>
      </c>
      <c r="DC23">
        <v>11294.5192307692</v>
      </c>
      <c r="DD23">
        <v>15</v>
      </c>
      <c r="DE23">
        <v>0</v>
      </c>
      <c r="DF23" t="s">
        <v>292</v>
      </c>
      <c r="DG23">
        <v>1607556896.1</v>
      </c>
      <c r="DH23">
        <v>1607556911.1</v>
      </c>
      <c r="DI23">
        <v>0</v>
      </c>
      <c r="DJ23">
        <v>0.024</v>
      </c>
      <c r="DK23">
        <v>0</v>
      </c>
      <c r="DL23">
        <v>2.587</v>
      </c>
      <c r="DM23">
        <v>-0.038</v>
      </c>
      <c r="DN23">
        <v>394</v>
      </c>
      <c r="DO23">
        <v>9</v>
      </c>
      <c r="DP23">
        <v>0.04</v>
      </c>
      <c r="DQ23">
        <v>0.02</v>
      </c>
      <c r="DR23">
        <v>3.5216421939146</v>
      </c>
      <c r="DS23">
        <v>-0.230866960115841</v>
      </c>
      <c r="DT23">
        <v>0.0405250257415215</v>
      </c>
      <c r="DU23">
        <v>1</v>
      </c>
      <c r="DV23">
        <v>-4.67818225806452</v>
      </c>
      <c r="DW23">
        <v>0.168277741935497</v>
      </c>
      <c r="DX23">
        <v>0.0419973058820773</v>
      </c>
      <c r="DY23">
        <v>1</v>
      </c>
      <c r="DZ23">
        <v>1.81864193548387</v>
      </c>
      <c r="EA23">
        <v>-0.00335758064516802</v>
      </c>
      <c r="EB23">
        <v>0.000754314127064634</v>
      </c>
      <c r="EC23">
        <v>1</v>
      </c>
      <c r="ED23">
        <v>3</v>
      </c>
      <c r="EE23">
        <v>3</v>
      </c>
      <c r="EF23" t="s">
        <v>293</v>
      </c>
      <c r="EG23">
        <v>100</v>
      </c>
      <c r="EH23">
        <v>100</v>
      </c>
      <c r="EI23">
        <v>2.587</v>
      </c>
      <c r="EJ23">
        <v>-0.038</v>
      </c>
      <c r="EK23">
        <v>2.587</v>
      </c>
      <c r="EL23">
        <v>0</v>
      </c>
      <c r="EM23">
        <v>0</v>
      </c>
      <c r="EN23">
        <v>0</v>
      </c>
      <c r="EO23">
        <v>-0.038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1174.2</v>
      </c>
      <c r="EX23">
        <v>1173.9</v>
      </c>
      <c r="EY23">
        <v>2</v>
      </c>
      <c r="EZ23">
        <v>505.422</v>
      </c>
      <c r="FA23">
        <v>517.762</v>
      </c>
      <c r="FB23">
        <v>24.3939</v>
      </c>
      <c r="FC23">
        <v>30.9114</v>
      </c>
      <c r="FD23">
        <v>30</v>
      </c>
      <c r="FE23">
        <v>30.9456</v>
      </c>
      <c r="FF23">
        <v>30.9427</v>
      </c>
      <c r="FG23">
        <v>12.635</v>
      </c>
      <c r="FH23">
        <v>0</v>
      </c>
      <c r="FI23">
        <v>100</v>
      </c>
      <c r="FJ23">
        <v>24.3923</v>
      </c>
      <c r="FK23">
        <v>253.908</v>
      </c>
      <c r="FL23">
        <v>20.5049</v>
      </c>
      <c r="FM23">
        <v>101.697</v>
      </c>
      <c r="FN23">
        <v>101.104</v>
      </c>
    </row>
    <row r="24" spans="1:170">
      <c r="A24">
        <v>8</v>
      </c>
      <c r="B24">
        <v>1607627446</v>
      </c>
      <c r="C24">
        <v>633.400000095367</v>
      </c>
      <c r="D24" t="s">
        <v>319</v>
      </c>
      <c r="E24" t="s">
        <v>320</v>
      </c>
      <c r="F24" t="s">
        <v>286</v>
      </c>
      <c r="G24" t="s">
        <v>287</v>
      </c>
      <c r="H24">
        <v>1607627438.25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288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828.0115</v>
      </c>
      <c r="AR24">
        <v>972.07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613.18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291</v>
      </c>
      <c r="BO24">
        <v>2</v>
      </c>
      <c r="BP24">
        <v>1607627438.25</v>
      </c>
      <c r="BQ24">
        <v>399.2514</v>
      </c>
      <c r="BR24">
        <v>408.5489</v>
      </c>
      <c r="BS24">
        <v>8.55501033333334</v>
      </c>
      <c r="BT24">
        <v>6.72909133333333</v>
      </c>
      <c r="BU24">
        <v>396.6644</v>
      </c>
      <c r="BV24">
        <v>8.59301033333333</v>
      </c>
      <c r="BW24">
        <v>500.0106</v>
      </c>
      <c r="BX24">
        <v>101.662366666667</v>
      </c>
      <c r="BY24">
        <v>0.100015863333333</v>
      </c>
      <c r="BZ24">
        <v>27.96414</v>
      </c>
      <c r="CA24">
        <v>28.0068966666667</v>
      </c>
      <c r="CB24">
        <v>999.9</v>
      </c>
      <c r="CC24">
        <v>0</v>
      </c>
      <c r="CD24">
        <v>0</v>
      </c>
      <c r="CE24">
        <v>9994.77133333333</v>
      </c>
      <c r="CF24">
        <v>0</v>
      </c>
      <c r="CG24">
        <v>322.987233333333</v>
      </c>
      <c r="CH24">
        <v>1400.02133333333</v>
      </c>
      <c r="CI24">
        <v>0.899998933333334</v>
      </c>
      <c r="CJ24">
        <v>0.10000104</v>
      </c>
      <c r="CK24">
        <v>0</v>
      </c>
      <c r="CL24">
        <v>828.027033333333</v>
      </c>
      <c r="CM24">
        <v>4.99975</v>
      </c>
      <c r="CN24">
        <v>11358.97</v>
      </c>
      <c r="CO24">
        <v>12178.2333333333</v>
      </c>
      <c r="CP24">
        <v>47.7975333333333</v>
      </c>
      <c r="CQ24">
        <v>49.7395</v>
      </c>
      <c r="CR24">
        <v>48.8456666666667</v>
      </c>
      <c r="CS24">
        <v>49.0558</v>
      </c>
      <c r="CT24">
        <v>48.9769</v>
      </c>
      <c r="CU24">
        <v>1255.52033333333</v>
      </c>
      <c r="CV24">
        <v>139.501</v>
      </c>
      <c r="CW24">
        <v>0</v>
      </c>
      <c r="CX24">
        <v>99.4000000953674</v>
      </c>
      <c r="CY24">
        <v>0</v>
      </c>
      <c r="CZ24">
        <v>828.0115</v>
      </c>
      <c r="DA24">
        <v>-0.32270084565762</v>
      </c>
      <c r="DB24">
        <v>-0.492307678852132</v>
      </c>
      <c r="DC24">
        <v>11358.8615384615</v>
      </c>
      <c r="DD24">
        <v>15</v>
      </c>
      <c r="DE24">
        <v>0</v>
      </c>
      <c r="DF24" t="s">
        <v>292</v>
      </c>
      <c r="DG24">
        <v>1607556896.1</v>
      </c>
      <c r="DH24">
        <v>1607556911.1</v>
      </c>
      <c r="DI24">
        <v>0</v>
      </c>
      <c r="DJ24">
        <v>0.024</v>
      </c>
      <c r="DK24">
        <v>0</v>
      </c>
      <c r="DL24">
        <v>2.587</v>
      </c>
      <c r="DM24">
        <v>-0.038</v>
      </c>
      <c r="DN24">
        <v>394</v>
      </c>
      <c r="DO24">
        <v>9</v>
      </c>
      <c r="DP24">
        <v>0.04</v>
      </c>
      <c r="DQ24">
        <v>0.02</v>
      </c>
      <c r="DR24">
        <v>7.14272341379852</v>
      </c>
      <c r="DS24">
        <v>-0.0845797073544494</v>
      </c>
      <c r="DT24">
        <v>0.043041516970329</v>
      </c>
      <c r="DU24">
        <v>1</v>
      </c>
      <c r="DV24">
        <v>-9.30325064516129</v>
      </c>
      <c r="DW24">
        <v>-0.0221274193548106</v>
      </c>
      <c r="DX24">
        <v>0.0459941636504714</v>
      </c>
      <c r="DY24">
        <v>1</v>
      </c>
      <c r="DZ24">
        <v>1.82595838709677</v>
      </c>
      <c r="EA24">
        <v>-0.00765967741936073</v>
      </c>
      <c r="EB24">
        <v>0.000748043024354286</v>
      </c>
      <c r="EC24">
        <v>1</v>
      </c>
      <c r="ED24">
        <v>3</v>
      </c>
      <c r="EE24">
        <v>3</v>
      </c>
      <c r="EF24" t="s">
        <v>293</v>
      </c>
      <c r="EG24">
        <v>100</v>
      </c>
      <c r="EH24">
        <v>100</v>
      </c>
      <c r="EI24">
        <v>2.587</v>
      </c>
      <c r="EJ24">
        <v>-0.038</v>
      </c>
      <c r="EK24">
        <v>2.587</v>
      </c>
      <c r="EL24">
        <v>0</v>
      </c>
      <c r="EM24">
        <v>0</v>
      </c>
      <c r="EN24">
        <v>0</v>
      </c>
      <c r="EO24">
        <v>-0.038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1175.8</v>
      </c>
      <c r="EX24">
        <v>1175.6</v>
      </c>
      <c r="EY24">
        <v>2</v>
      </c>
      <c r="EZ24">
        <v>504.958</v>
      </c>
      <c r="FA24">
        <v>516.789</v>
      </c>
      <c r="FB24">
        <v>24.3916</v>
      </c>
      <c r="FC24">
        <v>30.8392</v>
      </c>
      <c r="FD24">
        <v>29.999</v>
      </c>
      <c r="FE24">
        <v>30.8458</v>
      </c>
      <c r="FF24">
        <v>30.8249</v>
      </c>
      <c r="FG24">
        <v>19.1239</v>
      </c>
      <c r="FH24">
        <v>0</v>
      </c>
      <c r="FI24">
        <v>100</v>
      </c>
      <c r="FJ24">
        <v>24.407</v>
      </c>
      <c r="FK24">
        <v>408.693</v>
      </c>
      <c r="FL24">
        <v>20.5049</v>
      </c>
      <c r="FM24">
        <v>101.723</v>
      </c>
      <c r="FN24">
        <v>101.125</v>
      </c>
    </row>
    <row r="25" spans="1:170">
      <c r="A25">
        <v>9</v>
      </c>
      <c r="B25">
        <v>1607627556</v>
      </c>
      <c r="C25">
        <v>743.400000095367</v>
      </c>
      <c r="D25" t="s">
        <v>323</v>
      </c>
      <c r="E25" t="s">
        <v>324</v>
      </c>
      <c r="F25" t="s">
        <v>286</v>
      </c>
      <c r="G25" t="s">
        <v>287</v>
      </c>
      <c r="H25">
        <v>1607627548.25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288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842.08652</v>
      </c>
      <c r="AR25">
        <v>1008.52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617.93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291</v>
      </c>
      <c r="BO25">
        <v>2</v>
      </c>
      <c r="BP25">
        <v>1607627548.25</v>
      </c>
      <c r="BQ25">
        <v>499.730833333333</v>
      </c>
      <c r="BR25">
        <v>511.864566666667</v>
      </c>
      <c r="BS25">
        <v>8.550221</v>
      </c>
      <c r="BT25">
        <v>6.777302</v>
      </c>
      <c r="BU25">
        <v>497.143833333333</v>
      </c>
      <c r="BV25">
        <v>8.588221</v>
      </c>
      <c r="BW25">
        <v>500.0054</v>
      </c>
      <c r="BX25">
        <v>101.652966666667</v>
      </c>
      <c r="BY25">
        <v>0.0999591</v>
      </c>
      <c r="BZ25">
        <v>28.0234833333333</v>
      </c>
      <c r="CA25">
        <v>28.0567733333333</v>
      </c>
      <c r="CB25">
        <v>999.9</v>
      </c>
      <c r="CC25">
        <v>0</v>
      </c>
      <c r="CD25">
        <v>0</v>
      </c>
      <c r="CE25">
        <v>10000.436</v>
      </c>
      <c r="CF25">
        <v>0</v>
      </c>
      <c r="CG25">
        <v>322.8465</v>
      </c>
      <c r="CH25">
        <v>1400.00366666667</v>
      </c>
      <c r="CI25">
        <v>0.900006533333333</v>
      </c>
      <c r="CJ25">
        <v>0.0999933966666667</v>
      </c>
      <c r="CK25">
        <v>0</v>
      </c>
      <c r="CL25">
        <v>842.0856</v>
      </c>
      <c r="CM25">
        <v>4.99975</v>
      </c>
      <c r="CN25">
        <v>11533.4533333333</v>
      </c>
      <c r="CO25">
        <v>12178.0966666667</v>
      </c>
      <c r="CP25">
        <v>47.7955</v>
      </c>
      <c r="CQ25">
        <v>49.6891</v>
      </c>
      <c r="CR25">
        <v>48.8582333333333</v>
      </c>
      <c r="CS25">
        <v>48.9831666666667</v>
      </c>
      <c r="CT25">
        <v>48.9853</v>
      </c>
      <c r="CU25">
        <v>1255.51</v>
      </c>
      <c r="CV25">
        <v>139.494</v>
      </c>
      <c r="CW25">
        <v>0</v>
      </c>
      <c r="CX25">
        <v>109.199999809265</v>
      </c>
      <c r="CY25">
        <v>0</v>
      </c>
      <c r="CZ25">
        <v>842.08652</v>
      </c>
      <c r="DA25">
        <v>2.60884615635738</v>
      </c>
      <c r="DB25">
        <v>33.3153846731722</v>
      </c>
      <c r="DC25">
        <v>11533.74</v>
      </c>
      <c r="DD25">
        <v>15</v>
      </c>
      <c r="DE25">
        <v>0</v>
      </c>
      <c r="DF25" t="s">
        <v>292</v>
      </c>
      <c r="DG25">
        <v>1607556896.1</v>
      </c>
      <c r="DH25">
        <v>1607556911.1</v>
      </c>
      <c r="DI25">
        <v>0</v>
      </c>
      <c r="DJ25">
        <v>0.024</v>
      </c>
      <c r="DK25">
        <v>0</v>
      </c>
      <c r="DL25">
        <v>2.587</v>
      </c>
      <c r="DM25">
        <v>-0.038</v>
      </c>
      <c r="DN25">
        <v>394</v>
      </c>
      <c r="DO25">
        <v>9</v>
      </c>
      <c r="DP25">
        <v>0.04</v>
      </c>
      <c r="DQ25">
        <v>0.02</v>
      </c>
      <c r="DR25">
        <v>9.36879630803316</v>
      </c>
      <c r="DS25">
        <v>-0.219675130247011</v>
      </c>
      <c r="DT25">
        <v>0.0618554004043077</v>
      </c>
      <c r="DU25">
        <v>1</v>
      </c>
      <c r="DV25">
        <v>-12.1365451612903</v>
      </c>
      <c r="DW25">
        <v>0.175282258064511</v>
      </c>
      <c r="DX25">
        <v>0.075055961224253</v>
      </c>
      <c r="DY25">
        <v>1</v>
      </c>
      <c r="DZ25">
        <v>1.77404</v>
      </c>
      <c r="EA25">
        <v>-0.0838969354838709</v>
      </c>
      <c r="EB25">
        <v>0.00635956784898206</v>
      </c>
      <c r="EC25">
        <v>1</v>
      </c>
      <c r="ED25">
        <v>3</v>
      </c>
      <c r="EE25">
        <v>3</v>
      </c>
      <c r="EF25" t="s">
        <v>293</v>
      </c>
      <c r="EG25">
        <v>100</v>
      </c>
      <c r="EH25">
        <v>100</v>
      </c>
      <c r="EI25">
        <v>2.587</v>
      </c>
      <c r="EJ25">
        <v>-0.038</v>
      </c>
      <c r="EK25">
        <v>2.587</v>
      </c>
      <c r="EL25">
        <v>0</v>
      </c>
      <c r="EM25">
        <v>0</v>
      </c>
      <c r="EN25">
        <v>0</v>
      </c>
      <c r="EO25">
        <v>-0.038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1177.7</v>
      </c>
      <c r="EX25">
        <v>1177.4</v>
      </c>
      <c r="EY25">
        <v>2</v>
      </c>
      <c r="EZ25">
        <v>504.649</v>
      </c>
      <c r="FA25">
        <v>516.568</v>
      </c>
      <c r="FB25">
        <v>24.4759</v>
      </c>
      <c r="FC25">
        <v>30.5514</v>
      </c>
      <c r="FD25">
        <v>29.9995</v>
      </c>
      <c r="FE25">
        <v>30.6046</v>
      </c>
      <c r="FF25">
        <v>30.5977</v>
      </c>
      <c r="FG25">
        <v>23.201</v>
      </c>
      <c r="FH25">
        <v>0</v>
      </c>
      <c r="FI25">
        <v>100</v>
      </c>
      <c r="FJ25">
        <v>24.4748</v>
      </c>
      <c r="FK25">
        <v>511.693</v>
      </c>
      <c r="FL25">
        <v>20.5049</v>
      </c>
      <c r="FM25">
        <v>101.77</v>
      </c>
      <c r="FN25">
        <v>101.185</v>
      </c>
    </row>
    <row r="26" spans="1:170">
      <c r="A26">
        <v>10</v>
      </c>
      <c r="B26">
        <v>1607627675</v>
      </c>
      <c r="C26">
        <v>862.400000095367</v>
      </c>
      <c r="D26" t="s">
        <v>327</v>
      </c>
      <c r="E26" t="s">
        <v>328</v>
      </c>
      <c r="F26" t="s">
        <v>286</v>
      </c>
      <c r="G26" t="s">
        <v>287</v>
      </c>
      <c r="H26">
        <v>1607627667.25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288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862.83852</v>
      </c>
      <c r="AR26">
        <v>1054.98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625.64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291</v>
      </c>
      <c r="BO26">
        <v>2</v>
      </c>
      <c r="BP26">
        <v>1607627667.25</v>
      </c>
      <c r="BQ26">
        <v>599.8618</v>
      </c>
      <c r="BR26">
        <v>614.397366666667</v>
      </c>
      <c r="BS26">
        <v>8.60392033333333</v>
      </c>
      <c r="BT26">
        <v>6.934528</v>
      </c>
      <c r="BU26">
        <v>597.274866666667</v>
      </c>
      <c r="BV26">
        <v>8.64192133333333</v>
      </c>
      <c r="BW26">
        <v>500.014533333333</v>
      </c>
      <c r="BX26">
        <v>101.653366666667</v>
      </c>
      <c r="BY26">
        <v>0.100056936666667</v>
      </c>
      <c r="BZ26">
        <v>27.9982433333333</v>
      </c>
      <c r="CA26">
        <v>28.0709566666667</v>
      </c>
      <c r="CB26">
        <v>999.9</v>
      </c>
      <c r="CC26">
        <v>0</v>
      </c>
      <c r="CD26">
        <v>0</v>
      </c>
      <c r="CE26">
        <v>9994.51766666666</v>
      </c>
      <c r="CF26">
        <v>0</v>
      </c>
      <c r="CG26">
        <v>324.002</v>
      </c>
      <c r="CH26">
        <v>1399.98466666667</v>
      </c>
      <c r="CI26">
        <v>0.899996</v>
      </c>
      <c r="CJ26">
        <v>0.100004</v>
      </c>
      <c r="CK26">
        <v>0</v>
      </c>
      <c r="CL26">
        <v>862.8267</v>
      </c>
      <c r="CM26">
        <v>4.99975</v>
      </c>
      <c r="CN26">
        <v>11801.73</v>
      </c>
      <c r="CO26">
        <v>12177.93</v>
      </c>
      <c r="CP26">
        <v>47.9039333333333</v>
      </c>
      <c r="CQ26">
        <v>49.8414</v>
      </c>
      <c r="CR26">
        <v>48.9748</v>
      </c>
      <c r="CS26">
        <v>49.1165333333333</v>
      </c>
      <c r="CT26">
        <v>49.062</v>
      </c>
      <c r="CU26">
        <v>1255.483</v>
      </c>
      <c r="CV26">
        <v>139.501666666667</v>
      </c>
      <c r="CW26">
        <v>0</v>
      </c>
      <c r="CX26">
        <v>118.099999904633</v>
      </c>
      <c r="CY26">
        <v>0</v>
      </c>
      <c r="CZ26">
        <v>862.83852</v>
      </c>
      <c r="DA26">
        <v>3.02176923079507</v>
      </c>
      <c r="DB26">
        <v>44.0076922409989</v>
      </c>
      <c r="DC26">
        <v>11801.948</v>
      </c>
      <c r="DD26">
        <v>15</v>
      </c>
      <c r="DE26">
        <v>0</v>
      </c>
      <c r="DF26" t="s">
        <v>292</v>
      </c>
      <c r="DG26">
        <v>1607556896.1</v>
      </c>
      <c r="DH26">
        <v>1607556911.1</v>
      </c>
      <c r="DI26">
        <v>0</v>
      </c>
      <c r="DJ26">
        <v>0.024</v>
      </c>
      <c r="DK26">
        <v>0</v>
      </c>
      <c r="DL26">
        <v>2.587</v>
      </c>
      <c r="DM26">
        <v>-0.038</v>
      </c>
      <c r="DN26">
        <v>394</v>
      </c>
      <c r="DO26">
        <v>9</v>
      </c>
      <c r="DP26">
        <v>0.04</v>
      </c>
      <c r="DQ26">
        <v>0.02</v>
      </c>
      <c r="DR26">
        <v>11.2744812914707</v>
      </c>
      <c r="DS26">
        <v>-0.127933120935141</v>
      </c>
      <c r="DT26">
        <v>0.026659435559049</v>
      </c>
      <c r="DU26">
        <v>1</v>
      </c>
      <c r="DV26">
        <v>-14.5376193548387</v>
      </c>
      <c r="DW26">
        <v>0.0941758064516568</v>
      </c>
      <c r="DX26">
        <v>0.0289328189516161</v>
      </c>
      <c r="DY26">
        <v>1</v>
      </c>
      <c r="DZ26">
        <v>1.66986903225806</v>
      </c>
      <c r="EA26">
        <v>-0.0417880645161364</v>
      </c>
      <c r="EB26">
        <v>0.00314060951022785</v>
      </c>
      <c r="EC26">
        <v>1</v>
      </c>
      <c r="ED26">
        <v>3</v>
      </c>
      <c r="EE26">
        <v>3</v>
      </c>
      <c r="EF26" t="s">
        <v>293</v>
      </c>
      <c r="EG26">
        <v>100</v>
      </c>
      <c r="EH26">
        <v>100</v>
      </c>
      <c r="EI26">
        <v>2.587</v>
      </c>
      <c r="EJ26">
        <v>-0.038</v>
      </c>
      <c r="EK26">
        <v>2.587</v>
      </c>
      <c r="EL26">
        <v>0</v>
      </c>
      <c r="EM26">
        <v>0</v>
      </c>
      <c r="EN26">
        <v>0</v>
      </c>
      <c r="EO26">
        <v>-0.038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1179.6</v>
      </c>
      <c r="EX26">
        <v>1179.4</v>
      </c>
      <c r="EY26">
        <v>2</v>
      </c>
      <c r="EZ26">
        <v>504.561</v>
      </c>
      <c r="FA26">
        <v>514.19</v>
      </c>
      <c r="FB26">
        <v>24.4681</v>
      </c>
      <c r="FC26">
        <v>30.531</v>
      </c>
      <c r="FD26">
        <v>30.0009</v>
      </c>
      <c r="FE26">
        <v>30.5495</v>
      </c>
      <c r="FF26">
        <v>30.5481</v>
      </c>
      <c r="FG26">
        <v>27.1319</v>
      </c>
      <c r="FH26">
        <v>0</v>
      </c>
      <c r="FI26">
        <v>100</v>
      </c>
      <c r="FJ26">
        <v>24.3992</v>
      </c>
      <c r="FK26">
        <v>614.13</v>
      </c>
      <c r="FL26">
        <v>20.5049</v>
      </c>
      <c r="FM26">
        <v>101.771</v>
      </c>
      <c r="FN26">
        <v>101.174</v>
      </c>
    </row>
    <row r="27" spans="1:170">
      <c r="A27">
        <v>11</v>
      </c>
      <c r="B27">
        <v>1607627767</v>
      </c>
      <c r="C27">
        <v>954.400000095367</v>
      </c>
      <c r="D27" t="s">
        <v>331</v>
      </c>
      <c r="E27" t="s">
        <v>332</v>
      </c>
      <c r="F27" t="s">
        <v>286</v>
      </c>
      <c r="G27" t="s">
        <v>287</v>
      </c>
      <c r="H27">
        <v>1607627759.25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288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885.90672</v>
      </c>
      <c r="AR27">
        <v>1099.64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630.79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291</v>
      </c>
      <c r="BO27">
        <v>2</v>
      </c>
      <c r="BP27">
        <v>1607627759.25</v>
      </c>
      <c r="BQ27">
        <v>699.327666666667</v>
      </c>
      <c r="BR27">
        <v>716.4074</v>
      </c>
      <c r="BS27">
        <v>8.65300833333333</v>
      </c>
      <c r="BT27">
        <v>7.07017333333333</v>
      </c>
      <c r="BU27">
        <v>696.7407</v>
      </c>
      <c r="BV27">
        <v>8.69100933333333</v>
      </c>
      <c r="BW27">
        <v>500.0043</v>
      </c>
      <c r="BX27">
        <v>101.653766666667</v>
      </c>
      <c r="BY27">
        <v>0.09997777</v>
      </c>
      <c r="BZ27">
        <v>27.98061</v>
      </c>
      <c r="CA27">
        <v>28.10366</v>
      </c>
      <c r="CB27">
        <v>999.9</v>
      </c>
      <c r="CC27">
        <v>0</v>
      </c>
      <c r="CD27">
        <v>0</v>
      </c>
      <c r="CE27">
        <v>9998.81133333333</v>
      </c>
      <c r="CF27">
        <v>0</v>
      </c>
      <c r="CG27">
        <v>324.353266666667</v>
      </c>
      <c r="CH27">
        <v>1399.99766666667</v>
      </c>
      <c r="CI27">
        <v>0.899999666666667</v>
      </c>
      <c r="CJ27">
        <v>0.1000003</v>
      </c>
      <c r="CK27">
        <v>0</v>
      </c>
      <c r="CL27">
        <v>885.8797</v>
      </c>
      <c r="CM27">
        <v>4.99975</v>
      </c>
      <c r="CN27">
        <v>12103.3266666667</v>
      </c>
      <c r="CO27">
        <v>12178.0266666667</v>
      </c>
      <c r="CP27">
        <v>48.0788</v>
      </c>
      <c r="CQ27">
        <v>50.0496</v>
      </c>
      <c r="CR27">
        <v>49.1332666666667</v>
      </c>
      <c r="CS27">
        <v>49.3037333333333</v>
      </c>
      <c r="CT27">
        <v>49.2458</v>
      </c>
      <c r="CU27">
        <v>1255.49666666667</v>
      </c>
      <c r="CV27">
        <v>139.501</v>
      </c>
      <c r="CW27">
        <v>0</v>
      </c>
      <c r="CX27">
        <v>91.2999999523163</v>
      </c>
      <c r="CY27">
        <v>0</v>
      </c>
      <c r="CZ27">
        <v>885.90672</v>
      </c>
      <c r="DA27">
        <v>5.00515386872749</v>
      </c>
      <c r="DB27">
        <v>58.4000001675138</v>
      </c>
      <c r="DC27">
        <v>12103.928</v>
      </c>
      <c r="DD27">
        <v>15</v>
      </c>
      <c r="DE27">
        <v>0</v>
      </c>
      <c r="DF27" t="s">
        <v>292</v>
      </c>
      <c r="DG27">
        <v>1607556896.1</v>
      </c>
      <c r="DH27">
        <v>1607556911.1</v>
      </c>
      <c r="DI27">
        <v>0</v>
      </c>
      <c r="DJ27">
        <v>0.024</v>
      </c>
      <c r="DK27">
        <v>0</v>
      </c>
      <c r="DL27">
        <v>2.587</v>
      </c>
      <c r="DM27">
        <v>-0.038</v>
      </c>
      <c r="DN27">
        <v>394</v>
      </c>
      <c r="DO27">
        <v>9</v>
      </c>
      <c r="DP27">
        <v>0.04</v>
      </c>
      <c r="DQ27">
        <v>0.02</v>
      </c>
      <c r="DR27">
        <v>13.314400538762</v>
      </c>
      <c r="DS27">
        <v>-0.252507159032103</v>
      </c>
      <c r="DT27">
        <v>0.0669156679767945</v>
      </c>
      <c r="DU27">
        <v>1</v>
      </c>
      <c r="DV27">
        <v>-17.0899580645161</v>
      </c>
      <c r="DW27">
        <v>0.182612903225862</v>
      </c>
      <c r="DX27">
        <v>0.0751478189505728</v>
      </c>
      <c r="DY27">
        <v>1</v>
      </c>
      <c r="DZ27">
        <v>1.58347322580645</v>
      </c>
      <c r="EA27">
        <v>-0.0452985483871028</v>
      </c>
      <c r="EB27">
        <v>0.00339905811156349</v>
      </c>
      <c r="EC27">
        <v>1</v>
      </c>
      <c r="ED27">
        <v>3</v>
      </c>
      <c r="EE27">
        <v>3</v>
      </c>
      <c r="EF27" t="s">
        <v>293</v>
      </c>
      <c r="EG27">
        <v>100</v>
      </c>
      <c r="EH27">
        <v>100</v>
      </c>
      <c r="EI27">
        <v>2.587</v>
      </c>
      <c r="EJ27">
        <v>-0.038</v>
      </c>
      <c r="EK27">
        <v>2.587</v>
      </c>
      <c r="EL27">
        <v>0</v>
      </c>
      <c r="EM27">
        <v>0</v>
      </c>
      <c r="EN27">
        <v>0</v>
      </c>
      <c r="EO27">
        <v>-0.038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1181.2</v>
      </c>
      <c r="EX27">
        <v>1180.9</v>
      </c>
      <c r="EY27">
        <v>2</v>
      </c>
      <c r="EZ27">
        <v>504.195</v>
      </c>
      <c r="FA27">
        <v>512.377</v>
      </c>
      <c r="FB27">
        <v>24.3192</v>
      </c>
      <c r="FC27">
        <v>30.6529</v>
      </c>
      <c r="FD27">
        <v>30.0001</v>
      </c>
      <c r="FE27">
        <v>30.612</v>
      </c>
      <c r="FF27">
        <v>30.594</v>
      </c>
      <c r="FG27">
        <v>30.9216</v>
      </c>
      <c r="FH27">
        <v>0</v>
      </c>
      <c r="FI27">
        <v>100</v>
      </c>
      <c r="FJ27">
        <v>24.3378</v>
      </c>
      <c r="FK27">
        <v>716.036</v>
      </c>
      <c r="FL27">
        <v>20.5049</v>
      </c>
      <c r="FM27">
        <v>101.751</v>
      </c>
      <c r="FN27">
        <v>101.155</v>
      </c>
    </row>
    <row r="28" spans="1:170">
      <c r="A28">
        <v>12</v>
      </c>
      <c r="B28">
        <v>1607627887.5</v>
      </c>
      <c r="C28">
        <v>1074.90000009537</v>
      </c>
      <c r="D28" t="s">
        <v>335</v>
      </c>
      <c r="E28" t="s">
        <v>336</v>
      </c>
      <c r="F28" t="s">
        <v>286</v>
      </c>
      <c r="G28" t="s">
        <v>287</v>
      </c>
      <c r="H28">
        <v>1607627879.5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288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911.508115384616</v>
      </c>
      <c r="AR28">
        <v>1147.76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636.84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291</v>
      </c>
      <c r="BO28">
        <v>2</v>
      </c>
      <c r="BP28">
        <v>1607627879.5</v>
      </c>
      <c r="BQ28">
        <v>799.978935483871</v>
      </c>
      <c r="BR28">
        <v>818.084741935484</v>
      </c>
      <c r="BS28">
        <v>8.69625741935484</v>
      </c>
      <c r="BT28">
        <v>7.22430129032258</v>
      </c>
      <c r="BU28">
        <v>797.391935483871</v>
      </c>
      <c r="BV28">
        <v>8.73425774193548</v>
      </c>
      <c r="BW28">
        <v>500.006451612903</v>
      </c>
      <c r="BX28">
        <v>101.646483870968</v>
      </c>
      <c r="BY28">
        <v>0.100002638709677</v>
      </c>
      <c r="BZ28">
        <v>27.994735483871</v>
      </c>
      <c r="CA28">
        <v>28.1094096774194</v>
      </c>
      <c r="CB28">
        <v>999.9</v>
      </c>
      <c r="CC28">
        <v>0</v>
      </c>
      <c r="CD28">
        <v>0</v>
      </c>
      <c r="CE28">
        <v>10002.964516129</v>
      </c>
      <c r="CF28">
        <v>0</v>
      </c>
      <c r="CG28">
        <v>329.304258064516</v>
      </c>
      <c r="CH28">
        <v>1400.01064516129</v>
      </c>
      <c r="CI28">
        <v>0.899998709677419</v>
      </c>
      <c r="CJ28">
        <v>0.100001287096774</v>
      </c>
      <c r="CK28">
        <v>0</v>
      </c>
      <c r="CL28">
        <v>911.514129032258</v>
      </c>
      <c r="CM28">
        <v>4.99975</v>
      </c>
      <c r="CN28">
        <v>12436.0838709677</v>
      </c>
      <c r="CO28">
        <v>12178.1290322581</v>
      </c>
      <c r="CP28">
        <v>48.133</v>
      </c>
      <c r="CQ28">
        <v>50.1148387096774</v>
      </c>
      <c r="CR28">
        <v>49.2398387096774</v>
      </c>
      <c r="CS28">
        <v>49.379</v>
      </c>
      <c r="CT28">
        <v>49.304</v>
      </c>
      <c r="CU28">
        <v>1255.50516129032</v>
      </c>
      <c r="CV28">
        <v>139.505806451613</v>
      </c>
      <c r="CW28">
        <v>0</v>
      </c>
      <c r="CX28">
        <v>119.799999952316</v>
      </c>
      <c r="CY28">
        <v>0</v>
      </c>
      <c r="CZ28">
        <v>911.508115384616</v>
      </c>
      <c r="DA28">
        <v>2.43052992837325</v>
      </c>
      <c r="DB28">
        <v>14.3658119617017</v>
      </c>
      <c r="DC28">
        <v>12436.1538461538</v>
      </c>
      <c r="DD28">
        <v>15</v>
      </c>
      <c r="DE28">
        <v>0</v>
      </c>
      <c r="DF28" t="s">
        <v>292</v>
      </c>
      <c r="DG28">
        <v>1607556896.1</v>
      </c>
      <c r="DH28">
        <v>1607556911.1</v>
      </c>
      <c r="DI28">
        <v>0</v>
      </c>
      <c r="DJ28">
        <v>0.024</v>
      </c>
      <c r="DK28">
        <v>0</v>
      </c>
      <c r="DL28">
        <v>2.587</v>
      </c>
      <c r="DM28">
        <v>-0.038</v>
      </c>
      <c r="DN28">
        <v>394</v>
      </c>
      <c r="DO28">
        <v>9</v>
      </c>
      <c r="DP28">
        <v>0.04</v>
      </c>
      <c r="DQ28">
        <v>0.02</v>
      </c>
      <c r="DR28">
        <v>14.1036691107764</v>
      </c>
      <c r="DS28">
        <v>-0.903658138545771</v>
      </c>
      <c r="DT28">
        <v>0.0886085533883001</v>
      </c>
      <c r="DU28">
        <v>0</v>
      </c>
      <c r="DV28">
        <v>-18.1057580645161</v>
      </c>
      <c r="DW28">
        <v>1.20563225806448</v>
      </c>
      <c r="DX28">
        <v>0.112067821556912</v>
      </c>
      <c r="DY28">
        <v>0</v>
      </c>
      <c r="DZ28">
        <v>1.47195548387097</v>
      </c>
      <c r="EA28">
        <v>-0.0621256451612943</v>
      </c>
      <c r="EB28">
        <v>0.00467979103387187</v>
      </c>
      <c r="EC28">
        <v>1</v>
      </c>
      <c r="ED28">
        <v>1</v>
      </c>
      <c r="EE28">
        <v>3</v>
      </c>
      <c r="EF28" t="s">
        <v>302</v>
      </c>
      <c r="EG28">
        <v>100</v>
      </c>
      <c r="EH28">
        <v>100</v>
      </c>
      <c r="EI28">
        <v>2.587</v>
      </c>
      <c r="EJ28">
        <v>-0.038</v>
      </c>
      <c r="EK28">
        <v>2.587</v>
      </c>
      <c r="EL28">
        <v>0</v>
      </c>
      <c r="EM28">
        <v>0</v>
      </c>
      <c r="EN28">
        <v>0</v>
      </c>
      <c r="EO28">
        <v>-0.038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1183.2</v>
      </c>
      <c r="EX28">
        <v>1182.9</v>
      </c>
      <c r="EY28">
        <v>2</v>
      </c>
      <c r="EZ28">
        <v>504.107</v>
      </c>
      <c r="FA28">
        <v>511.681</v>
      </c>
      <c r="FB28">
        <v>24.5812</v>
      </c>
      <c r="FC28">
        <v>30.5341</v>
      </c>
      <c r="FD28">
        <v>29.9999</v>
      </c>
      <c r="FE28">
        <v>30.5134</v>
      </c>
      <c r="FF28">
        <v>30.4926</v>
      </c>
      <c r="FG28">
        <v>34.7639</v>
      </c>
      <c r="FH28">
        <v>0</v>
      </c>
      <c r="FI28">
        <v>100</v>
      </c>
      <c r="FJ28">
        <v>24.4222</v>
      </c>
      <c r="FK28">
        <v>817.991</v>
      </c>
      <c r="FL28">
        <v>20.5049</v>
      </c>
      <c r="FM28">
        <v>101.784</v>
      </c>
      <c r="FN28">
        <v>101.201</v>
      </c>
    </row>
    <row r="29" spans="1:170">
      <c r="A29">
        <v>13</v>
      </c>
      <c r="B29">
        <v>1607628008</v>
      </c>
      <c r="C29">
        <v>1195.40000009537</v>
      </c>
      <c r="D29" t="s">
        <v>339</v>
      </c>
      <c r="E29" t="s">
        <v>340</v>
      </c>
      <c r="F29" t="s">
        <v>286</v>
      </c>
      <c r="G29" t="s">
        <v>287</v>
      </c>
      <c r="H29">
        <v>1607628000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288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934.642846153846</v>
      </c>
      <c r="AR29">
        <v>1189.87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646.74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291</v>
      </c>
      <c r="BO29">
        <v>2</v>
      </c>
      <c r="BP29">
        <v>1607628000</v>
      </c>
      <c r="BQ29">
        <v>899.904967741935</v>
      </c>
      <c r="BR29">
        <v>919.204516129032</v>
      </c>
      <c r="BS29">
        <v>8.73786161290322</v>
      </c>
      <c r="BT29">
        <v>7.38998451612903</v>
      </c>
      <c r="BU29">
        <v>897.318</v>
      </c>
      <c r="BV29">
        <v>8.77586161290322</v>
      </c>
      <c r="BW29">
        <v>500.006161290322</v>
      </c>
      <c r="BX29">
        <v>101.641032258064</v>
      </c>
      <c r="BY29">
        <v>0.0999764193548387</v>
      </c>
      <c r="BZ29">
        <v>27.9953612903226</v>
      </c>
      <c r="CA29">
        <v>28.1423483870968</v>
      </c>
      <c r="CB29">
        <v>999.9</v>
      </c>
      <c r="CC29">
        <v>0</v>
      </c>
      <c r="CD29">
        <v>0</v>
      </c>
      <c r="CE29">
        <v>10002.114516129</v>
      </c>
      <c r="CF29">
        <v>0</v>
      </c>
      <c r="CG29">
        <v>330.785806451613</v>
      </c>
      <c r="CH29">
        <v>1400.00129032258</v>
      </c>
      <c r="CI29">
        <v>0.899998129032258</v>
      </c>
      <c r="CJ29">
        <v>0.100001851612903</v>
      </c>
      <c r="CK29">
        <v>0</v>
      </c>
      <c r="CL29">
        <v>934.638870967742</v>
      </c>
      <c r="CM29">
        <v>4.99975</v>
      </c>
      <c r="CN29">
        <v>12738.2387096774</v>
      </c>
      <c r="CO29">
        <v>12178.0419354839</v>
      </c>
      <c r="CP29">
        <v>48.2276451612903</v>
      </c>
      <c r="CQ29">
        <v>50.1991935483871</v>
      </c>
      <c r="CR29">
        <v>49.294</v>
      </c>
      <c r="CS29">
        <v>49.4938387096774</v>
      </c>
      <c r="CT29">
        <v>49.3567096774194</v>
      </c>
      <c r="CU29">
        <v>1255.50032258065</v>
      </c>
      <c r="CV29">
        <v>139.500967741935</v>
      </c>
      <c r="CW29">
        <v>0</v>
      </c>
      <c r="CX29">
        <v>119.899999856949</v>
      </c>
      <c r="CY29">
        <v>0</v>
      </c>
      <c r="CZ29">
        <v>934.642846153846</v>
      </c>
      <c r="DA29">
        <v>1.63494016616043</v>
      </c>
      <c r="DB29">
        <v>16.615384661772</v>
      </c>
      <c r="DC29">
        <v>12738.4846153846</v>
      </c>
      <c r="DD29">
        <v>15</v>
      </c>
      <c r="DE29">
        <v>0</v>
      </c>
      <c r="DF29" t="s">
        <v>292</v>
      </c>
      <c r="DG29">
        <v>1607556896.1</v>
      </c>
      <c r="DH29">
        <v>1607556911.1</v>
      </c>
      <c r="DI29">
        <v>0</v>
      </c>
      <c r="DJ29">
        <v>0.024</v>
      </c>
      <c r="DK29">
        <v>0</v>
      </c>
      <c r="DL29">
        <v>2.587</v>
      </c>
      <c r="DM29">
        <v>-0.038</v>
      </c>
      <c r="DN29">
        <v>394</v>
      </c>
      <c r="DO29">
        <v>9</v>
      </c>
      <c r="DP29">
        <v>0.04</v>
      </c>
      <c r="DQ29">
        <v>0.02</v>
      </c>
      <c r="DR29">
        <v>15.077766359609</v>
      </c>
      <c r="DS29">
        <v>-0.410602395244419</v>
      </c>
      <c r="DT29">
        <v>0.0618466333567749</v>
      </c>
      <c r="DU29">
        <v>1</v>
      </c>
      <c r="DV29">
        <v>-19.3080032258065</v>
      </c>
      <c r="DW29">
        <v>0.652504838709726</v>
      </c>
      <c r="DX29">
        <v>0.0860356920828493</v>
      </c>
      <c r="DY29">
        <v>0</v>
      </c>
      <c r="DZ29">
        <v>1.34819193548387</v>
      </c>
      <c r="EA29">
        <v>-0.036311129032261</v>
      </c>
      <c r="EB29">
        <v>0.00276965401281032</v>
      </c>
      <c r="EC29">
        <v>1</v>
      </c>
      <c r="ED29">
        <v>2</v>
      </c>
      <c r="EE29">
        <v>3</v>
      </c>
      <c r="EF29" t="s">
        <v>343</v>
      </c>
      <c r="EG29">
        <v>100</v>
      </c>
      <c r="EH29">
        <v>100</v>
      </c>
      <c r="EI29">
        <v>2.587</v>
      </c>
      <c r="EJ29">
        <v>-0.038</v>
      </c>
      <c r="EK29">
        <v>2.587</v>
      </c>
      <c r="EL29">
        <v>0</v>
      </c>
      <c r="EM29">
        <v>0</v>
      </c>
      <c r="EN29">
        <v>0</v>
      </c>
      <c r="EO29">
        <v>-0.038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1185.2</v>
      </c>
      <c r="EX29">
        <v>1184.9</v>
      </c>
      <c r="EY29">
        <v>2</v>
      </c>
      <c r="EZ29">
        <v>504.061</v>
      </c>
      <c r="FA29">
        <v>509.922</v>
      </c>
      <c r="FB29">
        <v>24.4032</v>
      </c>
      <c r="FC29">
        <v>30.5469</v>
      </c>
      <c r="FD29">
        <v>30.0004</v>
      </c>
      <c r="FE29">
        <v>30.5139</v>
      </c>
      <c r="FF29">
        <v>30.4961</v>
      </c>
      <c r="FG29">
        <v>38.5082</v>
      </c>
      <c r="FH29">
        <v>0</v>
      </c>
      <c r="FI29">
        <v>100</v>
      </c>
      <c r="FJ29">
        <v>24.3394</v>
      </c>
      <c r="FK29">
        <v>919.187</v>
      </c>
      <c r="FL29">
        <v>20.5049</v>
      </c>
      <c r="FM29">
        <v>101.78</v>
      </c>
      <c r="FN29">
        <v>101.193</v>
      </c>
    </row>
    <row r="30" spans="1:170">
      <c r="A30">
        <v>14</v>
      </c>
      <c r="B30">
        <v>1607628128.5</v>
      </c>
      <c r="C30">
        <v>1315.90000009537</v>
      </c>
      <c r="D30" t="s">
        <v>344</v>
      </c>
      <c r="E30" t="s">
        <v>345</v>
      </c>
      <c r="F30" t="s">
        <v>286</v>
      </c>
      <c r="G30" t="s">
        <v>287</v>
      </c>
      <c r="H30">
        <v>1607628120.5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288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1000.32864</v>
      </c>
      <c r="AR30">
        <v>1294.92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658.28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291</v>
      </c>
      <c r="BO30">
        <v>2</v>
      </c>
      <c r="BP30">
        <v>1607628120.5</v>
      </c>
      <c r="BQ30">
        <v>1199.51064516129</v>
      </c>
      <c r="BR30">
        <v>1223.39838709677</v>
      </c>
      <c r="BS30">
        <v>8.79510193548387</v>
      </c>
      <c r="BT30">
        <v>7.54047032258064</v>
      </c>
      <c r="BU30">
        <v>1196.92387096774</v>
      </c>
      <c r="BV30">
        <v>8.83310193548387</v>
      </c>
      <c r="BW30">
        <v>500.009161290323</v>
      </c>
      <c r="BX30">
        <v>101.638096774194</v>
      </c>
      <c r="BY30">
        <v>0.0999928387096774</v>
      </c>
      <c r="BZ30">
        <v>27.9274516129032</v>
      </c>
      <c r="CA30">
        <v>28.1035903225807</v>
      </c>
      <c r="CB30">
        <v>999.9</v>
      </c>
      <c r="CC30">
        <v>0</v>
      </c>
      <c r="CD30">
        <v>0</v>
      </c>
      <c r="CE30">
        <v>9999.57193548387</v>
      </c>
      <c r="CF30">
        <v>0</v>
      </c>
      <c r="CG30">
        <v>329.833967741936</v>
      </c>
      <c r="CH30">
        <v>1400.02129032258</v>
      </c>
      <c r="CI30">
        <v>0.900008</v>
      </c>
      <c r="CJ30">
        <v>0.0999919258064516</v>
      </c>
      <c r="CK30">
        <v>0</v>
      </c>
      <c r="CL30">
        <v>1000.30296774194</v>
      </c>
      <c r="CM30">
        <v>4.99975</v>
      </c>
      <c r="CN30">
        <v>13613.6419354839</v>
      </c>
      <c r="CO30">
        <v>12178.2677419355</v>
      </c>
      <c r="CP30">
        <v>48.3101935483871</v>
      </c>
      <c r="CQ30">
        <v>50.298</v>
      </c>
      <c r="CR30">
        <v>49.419</v>
      </c>
      <c r="CS30">
        <v>49.624935483871</v>
      </c>
      <c r="CT30">
        <v>49.4898387096774</v>
      </c>
      <c r="CU30">
        <v>1255.53129032258</v>
      </c>
      <c r="CV30">
        <v>139.49</v>
      </c>
      <c r="CW30">
        <v>0</v>
      </c>
      <c r="CX30">
        <v>120</v>
      </c>
      <c r="CY30">
        <v>0</v>
      </c>
      <c r="CZ30">
        <v>1000.32864</v>
      </c>
      <c r="DA30">
        <v>-0.464000005181589</v>
      </c>
      <c r="DB30">
        <v>-11.9461536897557</v>
      </c>
      <c r="DC30">
        <v>13613.36</v>
      </c>
      <c r="DD30">
        <v>15</v>
      </c>
      <c r="DE30">
        <v>0</v>
      </c>
      <c r="DF30" t="s">
        <v>292</v>
      </c>
      <c r="DG30">
        <v>1607556896.1</v>
      </c>
      <c r="DH30">
        <v>1607556911.1</v>
      </c>
      <c r="DI30">
        <v>0</v>
      </c>
      <c r="DJ30">
        <v>0.024</v>
      </c>
      <c r="DK30">
        <v>0</v>
      </c>
      <c r="DL30">
        <v>2.587</v>
      </c>
      <c r="DM30">
        <v>-0.038</v>
      </c>
      <c r="DN30">
        <v>394</v>
      </c>
      <c r="DO30">
        <v>9</v>
      </c>
      <c r="DP30">
        <v>0.04</v>
      </c>
      <c r="DQ30">
        <v>0.02</v>
      </c>
      <c r="DR30">
        <v>18.6540424380686</v>
      </c>
      <c r="DS30">
        <v>-1.00414692905744</v>
      </c>
      <c r="DT30">
        <v>0.101201375070867</v>
      </c>
      <c r="DU30">
        <v>0</v>
      </c>
      <c r="DV30">
        <v>-23.8872741935484</v>
      </c>
      <c r="DW30">
        <v>1.0965000000001</v>
      </c>
      <c r="DX30">
        <v>0.110681664908558</v>
      </c>
      <c r="DY30">
        <v>0</v>
      </c>
      <c r="DZ30">
        <v>1.25463225806452</v>
      </c>
      <c r="EA30">
        <v>-0.0180633870967785</v>
      </c>
      <c r="EB30">
        <v>0.00153322706202483</v>
      </c>
      <c r="EC30">
        <v>1</v>
      </c>
      <c r="ED30">
        <v>1</v>
      </c>
      <c r="EE30">
        <v>3</v>
      </c>
      <c r="EF30" t="s">
        <v>302</v>
      </c>
      <c r="EG30">
        <v>100</v>
      </c>
      <c r="EH30">
        <v>100</v>
      </c>
      <c r="EI30">
        <v>2.59</v>
      </c>
      <c r="EJ30">
        <v>-0.038</v>
      </c>
      <c r="EK30">
        <v>2.587</v>
      </c>
      <c r="EL30">
        <v>0</v>
      </c>
      <c r="EM30">
        <v>0</v>
      </c>
      <c r="EN30">
        <v>0</v>
      </c>
      <c r="EO30">
        <v>-0.038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1187.2</v>
      </c>
      <c r="EX30">
        <v>1187</v>
      </c>
      <c r="EY30">
        <v>2</v>
      </c>
      <c r="EZ30">
        <v>503.832</v>
      </c>
      <c r="FA30">
        <v>508.833</v>
      </c>
      <c r="FB30">
        <v>24.5105</v>
      </c>
      <c r="FC30">
        <v>30.5984</v>
      </c>
      <c r="FD30">
        <v>29.9985</v>
      </c>
      <c r="FE30">
        <v>30.5358</v>
      </c>
      <c r="FF30">
        <v>30.4954</v>
      </c>
      <c r="FG30">
        <v>49.4048</v>
      </c>
      <c r="FH30">
        <v>0</v>
      </c>
      <c r="FI30">
        <v>100</v>
      </c>
      <c r="FJ30">
        <v>24.5643</v>
      </c>
      <c r="FK30">
        <v>1223.57</v>
      </c>
      <c r="FL30">
        <v>20.5049</v>
      </c>
      <c r="FM30">
        <v>101.778</v>
      </c>
      <c r="FN30">
        <v>101.191</v>
      </c>
    </row>
    <row r="31" spans="1:170">
      <c r="A31">
        <v>15</v>
      </c>
      <c r="B31">
        <v>1607628249</v>
      </c>
      <c r="C31">
        <v>1436.40000009537</v>
      </c>
      <c r="D31" t="s">
        <v>348</v>
      </c>
      <c r="E31" t="s">
        <v>349</v>
      </c>
      <c r="F31" t="s">
        <v>286</v>
      </c>
      <c r="G31" t="s">
        <v>287</v>
      </c>
      <c r="H31">
        <v>1607628241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288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1019.5368</v>
      </c>
      <c r="AR31">
        <v>1327.93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664.77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291</v>
      </c>
      <c r="BO31">
        <v>2</v>
      </c>
      <c r="BP31">
        <v>1607628241</v>
      </c>
      <c r="BQ31">
        <v>1399.75161290323</v>
      </c>
      <c r="BR31">
        <v>1425.53903225806</v>
      </c>
      <c r="BS31">
        <v>8.79163322580645</v>
      </c>
      <c r="BT31">
        <v>7.63814096774194</v>
      </c>
      <c r="BU31">
        <v>1397.16580645161</v>
      </c>
      <c r="BV31">
        <v>8.8296335483871</v>
      </c>
      <c r="BW31">
        <v>500.018451612903</v>
      </c>
      <c r="BX31">
        <v>101.631258064516</v>
      </c>
      <c r="BY31">
        <v>0.100065158064516</v>
      </c>
      <c r="BZ31">
        <v>28.0245225806452</v>
      </c>
      <c r="CA31">
        <v>28.1508096774194</v>
      </c>
      <c r="CB31">
        <v>999.9</v>
      </c>
      <c r="CC31">
        <v>0</v>
      </c>
      <c r="CD31">
        <v>0</v>
      </c>
      <c r="CE31">
        <v>9998.00709677419</v>
      </c>
      <c r="CF31">
        <v>0</v>
      </c>
      <c r="CG31">
        <v>329.286032258064</v>
      </c>
      <c r="CH31">
        <v>1400.01483870968</v>
      </c>
      <c r="CI31">
        <v>0.900002096774194</v>
      </c>
      <c r="CJ31">
        <v>0.0999978387096774</v>
      </c>
      <c r="CK31">
        <v>0</v>
      </c>
      <c r="CL31">
        <v>1019.67290322581</v>
      </c>
      <c r="CM31">
        <v>4.99975</v>
      </c>
      <c r="CN31">
        <v>13870.1129032258</v>
      </c>
      <c r="CO31">
        <v>12178.1870967742</v>
      </c>
      <c r="CP31">
        <v>48.187129032258</v>
      </c>
      <c r="CQ31">
        <v>50.062</v>
      </c>
      <c r="CR31">
        <v>49.298</v>
      </c>
      <c r="CS31">
        <v>49.395</v>
      </c>
      <c r="CT31">
        <v>49.3648387096774</v>
      </c>
      <c r="CU31">
        <v>1255.51903225806</v>
      </c>
      <c r="CV31">
        <v>139.496129032258</v>
      </c>
      <c r="CW31">
        <v>0</v>
      </c>
      <c r="CX31">
        <v>120</v>
      </c>
      <c r="CY31">
        <v>0</v>
      </c>
      <c r="CZ31">
        <v>1019.5368</v>
      </c>
      <c r="DA31">
        <v>-7.52230767481441</v>
      </c>
      <c r="DB31">
        <v>-101.515384643103</v>
      </c>
      <c r="DC31">
        <v>13868.612</v>
      </c>
      <c r="DD31">
        <v>15</v>
      </c>
      <c r="DE31">
        <v>0</v>
      </c>
      <c r="DF31" t="s">
        <v>292</v>
      </c>
      <c r="DG31">
        <v>1607556896.1</v>
      </c>
      <c r="DH31">
        <v>1607556911.1</v>
      </c>
      <c r="DI31">
        <v>0</v>
      </c>
      <c r="DJ31">
        <v>0.024</v>
      </c>
      <c r="DK31">
        <v>0</v>
      </c>
      <c r="DL31">
        <v>2.587</v>
      </c>
      <c r="DM31">
        <v>-0.038</v>
      </c>
      <c r="DN31">
        <v>394</v>
      </c>
      <c r="DO31">
        <v>9</v>
      </c>
      <c r="DP31">
        <v>0.04</v>
      </c>
      <c r="DQ31">
        <v>0.02</v>
      </c>
      <c r="DR31">
        <v>20.1427298089244</v>
      </c>
      <c r="DS31">
        <v>-0.810165834587304</v>
      </c>
      <c r="DT31">
        <v>0.0683520660997925</v>
      </c>
      <c r="DU31">
        <v>0</v>
      </c>
      <c r="DV31">
        <v>-25.7967225806452</v>
      </c>
      <c r="DW31">
        <v>1.0055370967742</v>
      </c>
      <c r="DX31">
        <v>0.0867063554231156</v>
      </c>
      <c r="DY31">
        <v>0</v>
      </c>
      <c r="DZ31">
        <v>1.15394064516129</v>
      </c>
      <c r="EA31">
        <v>-0.0534783870967793</v>
      </c>
      <c r="EB31">
        <v>0.00402204564825787</v>
      </c>
      <c r="EC31">
        <v>1</v>
      </c>
      <c r="ED31">
        <v>1</v>
      </c>
      <c r="EE31">
        <v>3</v>
      </c>
      <c r="EF31" t="s">
        <v>302</v>
      </c>
      <c r="EG31">
        <v>100</v>
      </c>
      <c r="EH31">
        <v>100</v>
      </c>
      <c r="EI31">
        <v>2.59</v>
      </c>
      <c r="EJ31">
        <v>-0.038</v>
      </c>
      <c r="EK31">
        <v>2.587</v>
      </c>
      <c r="EL31">
        <v>0</v>
      </c>
      <c r="EM31">
        <v>0</v>
      </c>
      <c r="EN31">
        <v>0</v>
      </c>
      <c r="EO31">
        <v>-0.038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1189.2</v>
      </c>
      <c r="EX31">
        <v>1189</v>
      </c>
      <c r="EY31">
        <v>2</v>
      </c>
      <c r="EZ31">
        <v>503.514</v>
      </c>
      <c r="FA31">
        <v>509.275</v>
      </c>
      <c r="FB31">
        <v>24.3385</v>
      </c>
      <c r="FC31">
        <v>30.2315</v>
      </c>
      <c r="FD31">
        <v>29.9995</v>
      </c>
      <c r="FE31">
        <v>30.2577</v>
      </c>
      <c r="FF31">
        <v>30.242</v>
      </c>
      <c r="FG31">
        <v>56.3755</v>
      </c>
      <c r="FH31">
        <v>0</v>
      </c>
      <c r="FI31">
        <v>100</v>
      </c>
      <c r="FJ31">
        <v>24.3272</v>
      </c>
      <c r="FK31">
        <v>1425.76</v>
      </c>
      <c r="FL31">
        <v>20.5049</v>
      </c>
      <c r="FM31">
        <v>101.846</v>
      </c>
      <c r="FN31">
        <v>101.269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2020-12-10T11:25:27Z</dcterms:created>
  <dcterms:modified xsi:type="dcterms:W3CDTF">2020-12-10T11:25:27Z</dcterms:modified>
</cp:coreProperties>
</file>