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<sst xmlns="http://schemas.openxmlformats.org/spreadsheetml/2006/main" count="796" uniqueCount="348">
  <si>
    <t>File opened</t>
  </si>
  <si>
    <t>2020-12-10 11:52:13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</si>
  <si>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</si>
  <si>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</si>
  <si>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</si>
  <si>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</si>
  <si>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</si>
  <si>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</si>
  <si>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</si>
  <si>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</si>
  <si>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</si>
  <si>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</si>
  <si>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</si>
  <si>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{"co2azero": "0.965182", "co2bspan2": "-0.0301809", "co2bzero": "0.964262", "h2obspan2b": "0.0705964", "h2obspan1": "0.99587", "co2bspanconc1": "2500", "flowbzero": "0.29097", "co2aspanconc1": "2500", "chamberpressurezero": "2.68126", "co2aspan2": "-0.0279682", "h2obspan2a": "0.0708892", "h2obzero": "1.1444", "co2aspan1": "1.00054", "h2oaspanconc1": "12.28", "h2obspanconc1": "12.28", "flowazero": "0.29042", "co2bspan1": "1.00108", "h2obspanconc2": "0", "h2oaspan1": "1.00771", "co2bspan2b": "0.308367", "h2oaspan2b": "0.070146", "h2oaspan2a": "0.0696095", "ssb_ref": "37377.7", "co2aspan2b": "0.306383", "co2aspan2a": "0.308883", "h2obspan2": "0", "tazero": "0.0863571", "ssa_ref": "35809.5", "co2aspanconc2": "299.2", "oxygen": "21", "tbzero": "0.134552", "h2oaspanconc2": "0", "h2oazero": "1.13424", "flowmeterzero": "1.00299", "co2bspan2a": "0.310949", "co2bspanconc2": "299.2", "h2oaspan2": "0"}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</si>
  <si>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</si>
  <si>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</si>
  <si>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</si>
  <si>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</si>
  <si>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</si>
  <si>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</si>
  <si>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</si>
  <si>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</si>
  <si>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</si>
  <si>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11:52:13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</si>
  <si>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</si>
  <si>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</si>
  <si>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</si>
  <si>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</si>
  <si>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</si>
  <si>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</si>
  <si>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</si>
  <si>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</si>
  <si>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</si>
  <si>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</si>
  <si>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</si>
  <si>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</si>
  <si>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</si>
  <si>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</si>
  <si>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</si>
  <si>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</si>
  <si>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</si>
  <si>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</si>
  <si>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</si>
  <si>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</si>
  <si>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</si>
  <si>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</si>
  <si>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</si>
  <si>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</si>
  <si>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</si>
  <si>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</si>
  <si>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</si>
  <si>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</si>
  <si>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</si>
  <si>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</si>
  <si>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</si>
  <si>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</si>
  <si>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</si>
  <si>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</si>
  <si>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</si>
  <si>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</si>
  <si>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</si>
  <si>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</si>
  <si>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</si>
  <si>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</si>
  <si>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</si>
  <si>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</si>
  <si>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</si>
  <si>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</si>
  <si>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</si>
  <si>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</si>
  <si>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</si>
  <si>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</si>
  <si>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</si>
  <si>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</si>
  <si>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</si>
  <si>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</si>
  <si>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</si>
  <si>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</si>
  <si>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2.25262 68.4854 374.481 629.869 889.938 1108.09 1304.73 1492.32</t>
  </si>
  <si>
    <t>Fs_true</t>
  </si>
  <si>
    <t>0.227454 101.032 405.098 601.205 801.317 1000.93 1201.56 1400.68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</si>
  <si>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</si>
  <si>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</si>
  <si>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</si>
  <si>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</si>
  <si>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</si>
  <si>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</si>
  <si>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</si>
  <si>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</si>
  <si>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</si>
  <si>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</si>
  <si>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</si>
  <si>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</si>
  <si>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</si>
  <si>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</si>
  <si>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</si>
  <si>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</si>
  <si>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</si>
  <si>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</si>
  <si>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</si>
  <si>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</si>
  <si>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</si>
  <si>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</si>
  <si>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</si>
  <si>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</si>
  <si>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</si>
  <si>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</si>
  <si>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</si>
  <si>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</si>
  <si>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</si>
  <si>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</si>
  <si>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</si>
  <si>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</si>
  <si>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</si>
  <si>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</si>
  <si>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</si>
  <si>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</si>
  <si>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</si>
  <si>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</si>
  <si>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</si>
  <si>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</si>
  <si>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</si>
  <si>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</si>
  <si>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</si>
  <si>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</si>
  <si>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</si>
  <si>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</si>
  <si>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</si>
  <si>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</si>
  <si>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</si>
  <si>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</si>
  <si>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</si>
  <si>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</si>
  <si>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</si>
  <si>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</si>
  <si>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</si>
  <si>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</si>
  <si>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</si>
  <si>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</si>
  <si>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</si>
  <si>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</si>
  <si>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</si>
  <si>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</si>
  <si>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</si>
  <si>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</si>
  <si>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</si>
  <si>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</si>
  <si>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</si>
  <si>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</si>
  <si>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</si>
  <si>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</si>
  <si>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</si>
  <si>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</si>
  <si>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</si>
  <si>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</si>
  <si>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</si>
  <si>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</si>
  <si>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</si>
  <si>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</si>
  <si>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</si>
  <si>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</si>
  <si>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</si>
  <si>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</si>
  <si>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</si>
  <si>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</si>
  <si>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</si>
  <si>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</si>
  <si>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</si>
  <si>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</si>
  <si>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</si>
  <si>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</si>
  <si>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</si>
  <si>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</si>
  <si>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</si>
  <si>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</si>
  <si>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</si>
  <si>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</si>
  <si>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</si>
  <si>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</si>
  <si>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</si>
  <si>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</si>
  <si>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</si>
  <si>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</si>
  <si>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</si>
  <si>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</si>
  <si>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</si>
  <si>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</si>
  <si>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</si>
  <si>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</si>
  <si>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</si>
  <si>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</si>
  <si>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</si>
  <si>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</si>
  <si>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</si>
  <si>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</si>
  <si>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</si>
  <si>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</si>
  <si>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</si>
  <si>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</si>
  <si>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</si>
  <si>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</si>
  <si>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</si>
  <si>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</si>
  <si>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</si>
  <si>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</si>
  <si>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</si>
  <si>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</si>
  <si>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</si>
  <si>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</si>
  <si>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</si>
  <si>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</si>
  <si>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</si>
  <si>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</si>
  <si>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</si>
  <si>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</si>
  <si>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</si>
  <si>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</si>
  <si>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</si>
  <si>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</si>
  <si>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</si>
  <si>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</si>
  <si>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</si>
  <si>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</si>
  <si>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</si>
  <si>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</si>
  <si>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</si>
  <si>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</si>
  <si>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</si>
  <si>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</si>
  <si>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</si>
  <si>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</si>
  <si>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</si>
  <si>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</si>
  <si>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</si>
  <si>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</si>
  <si>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</si>
  <si>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</si>
  <si>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</si>
  <si>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</si>
  <si>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</si>
  <si>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</si>
  <si>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</si>
  <si>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</si>
  <si>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</si>
  <si>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</si>
  <si>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</si>
  <si>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</si>
  <si>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</si>
  <si>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</si>
  <si>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</si>
  <si>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</si>
  <si>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</si>
  <si>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</si>
  <si>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</si>
  <si>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</si>
  <si>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</si>
  <si>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</si>
  <si>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</si>
  <si>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</si>
  <si>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</si>
  <si>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</si>
  <si>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</si>
  <si>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</si>
  <si>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</si>
  <si>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</si>
  <si>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</si>
  <si>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</si>
  <si>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</si>
  <si>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</si>
  <si>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</si>
  <si>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</si>
  <si>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</si>
  <si>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</si>
  <si>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</si>
  <si>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</si>
  <si>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</si>
  <si>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</si>
  <si>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</si>
  <si>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</si>
  <si>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</si>
  <si>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</si>
  <si>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</si>
  <si>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</si>
  <si>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</si>
  <si>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20201210 11:55:07</t>
  </si>
  <si>
    <t>11:55:07</t>
  </si>
  <si>
    <t>1149</t>
  </si>
  <si>
    <t>_1</t>
  </si>
  <si>
    <t>RECT-4143-20200907-06_33_50</t>
  </si>
  <si>
    <t>RECT-6569-20201210-11_55_08</t>
  </si>
  <si>
    <t>DARK-6570-20201210-11_55_09</t>
  </si>
  <si>
    <t>0: Broadleaf</t>
  </si>
  <si>
    <t>--:--:--</t>
  </si>
  <si>
    <t>0/3</t>
  </si>
  <si>
    <t>20201210 11:57:08</t>
  </si>
  <si>
    <t>11:57:08</t>
  </si>
  <si>
    <t>RECT-6571-20201210-11_57_08</t>
  </si>
  <si>
    <t>DARK-6572-20201210-11_57_10</t>
  </si>
  <si>
    <t>1/3</t>
  </si>
  <si>
    <t>20201210 11:58:14</t>
  </si>
  <si>
    <t>11:58:14</t>
  </si>
  <si>
    <t>RECT-6573-20201210-11_58_14</t>
  </si>
  <si>
    <t>DARK-6574-20201210-11_58_16</t>
  </si>
  <si>
    <t>3/3</t>
  </si>
  <si>
    <t>20201210 11:59:30</t>
  </si>
  <si>
    <t>11:59:30</t>
  </si>
  <si>
    <t>RECT-6575-20201210-11_59_30</t>
  </si>
  <si>
    <t>DARK-6576-20201210-11_59_32</t>
  </si>
  <si>
    <t>20201210 12:00:30</t>
  </si>
  <si>
    <t>12:00:30</t>
  </si>
  <si>
    <t>RECT-6577-20201210-12_00_31</t>
  </si>
  <si>
    <t>DARK-6578-20201210-12_00_33</t>
  </si>
  <si>
    <t>20201210 12:01:32</t>
  </si>
  <si>
    <t>12:01:32</t>
  </si>
  <si>
    <t>RECT-6579-20201210-12_01_32</t>
  </si>
  <si>
    <t>DARK-6580-20201210-12_01_34</t>
  </si>
  <si>
    <t>20201210 12:03:32</t>
  </si>
  <si>
    <t>12:03:32</t>
  </si>
  <si>
    <t>RECT-6581-20201210-12_03_33</t>
  </si>
  <si>
    <t>DARK-6582-20201210-12_03_35</t>
  </si>
  <si>
    <t>20201210 12:04:47</t>
  </si>
  <si>
    <t>12:04:47</t>
  </si>
  <si>
    <t>RECT-6583-20201210-12_04_47</t>
  </si>
  <si>
    <t>DARK-6584-20201210-12_04_49</t>
  </si>
  <si>
    <t>20201210 12:05:59</t>
  </si>
  <si>
    <t>12:05:59</t>
  </si>
  <si>
    <t>RECT-6585-20201210-12_05_59</t>
  </si>
  <si>
    <t>DARK-6586-20201210-12_06_01</t>
  </si>
  <si>
    <t>20201210 12:07:08</t>
  </si>
  <si>
    <t>12:07:08</t>
  </si>
  <si>
    <t>RECT-6587-20201210-12_07_08</t>
  </si>
  <si>
    <t>DARK-6588-20201210-12_07_10</t>
  </si>
  <si>
    <t>20201210 12:09:08</t>
  </si>
  <si>
    <t>12:09:08</t>
  </si>
  <si>
    <t>RECT-6589-20201210-12_09_09</t>
  </si>
  <si>
    <t>DARK-6590-20201210-12_09_10</t>
  </si>
  <si>
    <t>20201210 12:11:09</t>
  </si>
  <si>
    <t>12:11:09</t>
  </si>
  <si>
    <t>RECT-6591-20201210-12_11_09</t>
  </si>
  <si>
    <t>DARK-6592-20201210-12_11_11</t>
  </si>
  <si>
    <t>20201210 12:13:08</t>
  </si>
  <si>
    <t>12:13:08</t>
  </si>
  <si>
    <t>RECT-6593-20201210-12_13_08</t>
  </si>
  <si>
    <t>DARK-6594-20201210-12_13_10</t>
  </si>
  <si>
    <t>20201210 12:15:08</t>
  </si>
  <si>
    <t>12:15:08</t>
  </si>
  <si>
    <t>RECT-6595-20201210-12_15_09</t>
  </si>
  <si>
    <t>DARK-6596-20201210-12_15_10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</si>
</sst>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0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 t="s">
        <v>29</v>
      </c>
    </row>
    <row r="4" spans="1:170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0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0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0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85</v>
      </c>
      <c r="AF14" t="s">
        <v>85</v>
      </c>
      <c r="AG14" t="s">
        <v>85</v>
      </c>
      <c r="AH14" t="s">
        <v>85</v>
      </c>
      <c r="AI14" t="s">
        <v>85</v>
      </c>
      <c r="AJ14" t="s">
        <v>86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87</v>
      </c>
      <c r="BI14" t="s">
        <v>87</v>
      </c>
      <c r="BJ14" t="s">
        <v>87</v>
      </c>
      <c r="BK14" t="s">
        <v>87</v>
      </c>
      <c r="BL14" t="s">
        <v>88</v>
      </c>
      <c r="BM14" t="s">
        <v>88</v>
      </c>
      <c r="BN14" t="s">
        <v>88</v>
      </c>
      <c r="BO14" t="s">
        <v>88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92</v>
      </c>
      <c r="DF14" t="s">
        <v>92</v>
      </c>
      <c r="DG14" t="s">
        <v>92</v>
      </c>
      <c r="DH14" t="s">
        <v>92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93</v>
      </c>
      <c r="DS14" t="s">
        <v>93</v>
      </c>
      <c r="DT14" t="s">
        <v>93</v>
      </c>
      <c r="DU14" t="s">
        <v>93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94</v>
      </c>
      <c r="EH14" t="s">
        <v>94</v>
      </c>
      <c r="EI14" t="s">
        <v>94</v>
      </c>
      <c r="EJ14" t="s">
        <v>94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95</v>
      </c>
      <c r="EZ14" t="s">
        <v>95</v>
      </c>
      <c r="FA14" t="s">
        <v>95</v>
      </c>
      <c r="FB14" t="s">
        <v>95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</row>
    <row r="15" spans="1:170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85</v>
      </c>
      <c r="AF15" t="s">
        <v>126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103</v>
      </c>
      <c r="BQ15" t="s">
        <v>162</v>
      </c>
      <c r="BR15" t="s">
        <v>163</v>
      </c>
      <c r="BS15" t="s">
        <v>164</v>
      </c>
      <c r="BT15" t="s">
        <v>165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97</v>
      </c>
      <c r="DF15" t="s">
        <v>100</v>
      </c>
      <c r="DG15" t="s">
        <v>202</v>
      </c>
      <c r="DH15" t="s">
        <v>203</v>
      </c>
      <c r="DI15" t="s">
        <v>204</v>
      </c>
      <c r="DJ15" t="s">
        <v>205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</row>
    <row r="16" spans="1:170">
      <c r="B16" t="s">
        <v>262</v>
      </c>
      <c r="C16" t="s">
        <v>262</v>
      </c>
      <c r="H16" t="s">
        <v>262</v>
      </c>
      <c r="I16" t="s">
        <v>263</v>
      </c>
      <c r="J16" t="s">
        <v>264</v>
      </c>
      <c r="K16" t="s">
        <v>265</v>
      </c>
      <c r="L16" t="s">
        <v>265</v>
      </c>
      <c r="M16" t="s">
        <v>169</v>
      </c>
      <c r="N16" t="s">
        <v>169</v>
      </c>
      <c r="O16" t="s">
        <v>263</v>
      </c>
      <c r="P16" t="s">
        <v>263</v>
      </c>
      <c r="Q16" t="s">
        <v>263</v>
      </c>
      <c r="R16" t="s">
        <v>263</v>
      </c>
      <c r="S16" t="s">
        <v>266</v>
      </c>
      <c r="T16" t="s">
        <v>267</v>
      </c>
      <c r="U16" t="s">
        <v>267</v>
      </c>
      <c r="V16" t="s">
        <v>268</v>
      </c>
      <c r="W16" t="s">
        <v>269</v>
      </c>
      <c r="X16" t="s">
        <v>268</v>
      </c>
      <c r="Y16" t="s">
        <v>268</v>
      </c>
      <c r="Z16" t="s">
        <v>268</v>
      </c>
      <c r="AA16" t="s">
        <v>266</v>
      </c>
      <c r="AB16" t="s">
        <v>266</v>
      </c>
      <c r="AC16" t="s">
        <v>266</v>
      </c>
      <c r="AD16" t="s">
        <v>266</v>
      </c>
      <c r="AE16" t="s">
        <v>270</v>
      </c>
      <c r="AF16" t="s">
        <v>269</v>
      </c>
      <c r="AH16" t="s">
        <v>269</v>
      </c>
      <c r="AI16" t="s">
        <v>270</v>
      </c>
      <c r="AO16" t="s">
        <v>264</v>
      </c>
      <c r="AU16" t="s">
        <v>264</v>
      </c>
      <c r="AV16" t="s">
        <v>264</v>
      </c>
      <c r="AW16" t="s">
        <v>264</v>
      </c>
      <c r="AY16" t="s">
        <v>271</v>
      </c>
      <c r="BH16" t="s">
        <v>264</v>
      </c>
      <c r="BI16" t="s">
        <v>264</v>
      </c>
      <c r="BK16" t="s">
        <v>272</v>
      </c>
      <c r="BL16" t="s">
        <v>273</v>
      </c>
      <c r="BO16" t="s">
        <v>263</v>
      </c>
      <c r="BP16" t="s">
        <v>262</v>
      </c>
      <c r="BQ16" t="s">
        <v>265</v>
      </c>
      <c r="BR16" t="s">
        <v>265</v>
      </c>
      <c r="BS16" t="s">
        <v>274</v>
      </c>
      <c r="BT16" t="s">
        <v>274</v>
      </c>
      <c r="BU16" t="s">
        <v>265</v>
      </c>
      <c r="BV16" t="s">
        <v>274</v>
      </c>
      <c r="BW16" t="s">
        <v>270</v>
      </c>
      <c r="BX16" t="s">
        <v>268</v>
      </c>
      <c r="BY16" t="s">
        <v>268</v>
      </c>
      <c r="BZ16" t="s">
        <v>267</v>
      </c>
      <c r="CA16" t="s">
        <v>267</v>
      </c>
      <c r="CB16" t="s">
        <v>267</v>
      </c>
      <c r="CC16" t="s">
        <v>267</v>
      </c>
      <c r="CD16" t="s">
        <v>267</v>
      </c>
      <c r="CE16" t="s">
        <v>275</v>
      </c>
      <c r="CF16" t="s">
        <v>264</v>
      </c>
      <c r="CG16" t="s">
        <v>264</v>
      </c>
      <c r="CH16" t="s">
        <v>264</v>
      </c>
      <c r="CM16" t="s">
        <v>264</v>
      </c>
      <c r="CP16" t="s">
        <v>267</v>
      </c>
      <c r="CQ16" t="s">
        <v>267</v>
      </c>
      <c r="CR16" t="s">
        <v>267</v>
      </c>
      <c r="CS16" t="s">
        <v>267</v>
      </c>
      <c r="CT16" t="s">
        <v>267</v>
      </c>
      <c r="CU16" t="s">
        <v>264</v>
      </c>
      <c r="CV16" t="s">
        <v>264</v>
      </c>
      <c r="CW16" t="s">
        <v>264</v>
      </c>
      <c r="CX16" t="s">
        <v>262</v>
      </c>
      <c r="DA16" t="s">
        <v>276</v>
      </c>
      <c r="DB16" t="s">
        <v>276</v>
      </c>
      <c r="DD16" t="s">
        <v>262</v>
      </c>
      <c r="DE16" t="s">
        <v>277</v>
      </c>
      <c r="DG16" t="s">
        <v>262</v>
      </c>
      <c r="DH16" t="s">
        <v>262</v>
      </c>
      <c r="DJ16" t="s">
        <v>278</v>
      </c>
      <c r="DK16" t="s">
        <v>279</v>
      </c>
      <c r="DL16" t="s">
        <v>278</v>
      </c>
      <c r="DM16" t="s">
        <v>279</v>
      </c>
      <c r="DN16" t="s">
        <v>278</v>
      </c>
      <c r="DO16" t="s">
        <v>279</v>
      </c>
      <c r="DP16" t="s">
        <v>269</v>
      </c>
      <c r="DQ16" t="s">
        <v>269</v>
      </c>
      <c r="DR16" t="s">
        <v>264</v>
      </c>
      <c r="DS16" t="s">
        <v>280</v>
      </c>
      <c r="DT16" t="s">
        <v>264</v>
      </c>
      <c r="DV16" t="s">
        <v>265</v>
      </c>
      <c r="DW16" t="s">
        <v>281</v>
      </c>
      <c r="DX16" t="s">
        <v>265</v>
      </c>
      <c r="DZ16" t="s">
        <v>274</v>
      </c>
      <c r="EA16" t="s">
        <v>282</v>
      </c>
      <c r="EB16" t="s">
        <v>274</v>
      </c>
      <c r="EG16" t="s">
        <v>269</v>
      </c>
      <c r="EH16" t="s">
        <v>269</v>
      </c>
      <c r="EI16" t="s">
        <v>278</v>
      </c>
      <c r="EJ16" t="s">
        <v>279</v>
      </c>
      <c r="EK16" t="s">
        <v>279</v>
      </c>
      <c r="EO16" t="s">
        <v>279</v>
      </c>
      <c r="ES16" t="s">
        <v>265</v>
      </c>
      <c r="ET16" t="s">
        <v>265</v>
      </c>
      <c r="EU16" t="s">
        <v>274</v>
      </c>
      <c r="EV16" t="s">
        <v>274</v>
      </c>
      <c r="EW16" t="s">
        <v>283</v>
      </c>
      <c r="EX16" t="s">
        <v>283</v>
      </c>
      <c r="EZ16" t="s">
        <v>270</v>
      </c>
      <c r="FA16" t="s">
        <v>270</v>
      </c>
      <c r="FB16" t="s">
        <v>267</v>
      </c>
      <c r="FC16" t="s">
        <v>267</v>
      </c>
      <c r="FD16" t="s">
        <v>267</v>
      </c>
      <c r="FE16" t="s">
        <v>267</v>
      </c>
      <c r="FF16" t="s">
        <v>267</v>
      </c>
      <c r="FG16" t="s">
        <v>269</v>
      </c>
      <c r="FH16" t="s">
        <v>269</v>
      </c>
      <c r="FI16" t="s">
        <v>269</v>
      </c>
      <c r="FJ16" t="s">
        <v>267</v>
      </c>
      <c r="FK16" t="s">
        <v>265</v>
      </c>
      <c r="FL16" t="s">
        <v>274</v>
      </c>
      <c r="FM16" t="s">
        <v>269</v>
      </c>
      <c r="FN16" t="s">
        <v>269</v>
      </c>
    </row>
    <row r="17" spans="1:170">
      <c r="A17">
        <v>1</v>
      </c>
      <c r="B17">
        <v>1607630107.6</v>
      </c>
      <c r="C17">
        <v>0</v>
      </c>
      <c r="D17" t="s">
        <v>284</v>
      </c>
      <c r="E17" t="s">
        <v>285</v>
      </c>
      <c r="F17" t="s">
        <v>286</v>
      </c>
      <c r="G17" t="s">
        <v>287</v>
      </c>
      <c r="H17">
        <v>1607630099.6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288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289</v>
      </c>
      <c r="AQ17">
        <v>1012.25</v>
      </c>
      <c r="AR17">
        <v>1244.65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290</v>
      </c>
      <c r="BB17">
        <v>702.33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291</v>
      </c>
      <c r="BO17">
        <v>2</v>
      </c>
      <c r="BP17">
        <v>1607630099.6</v>
      </c>
      <c r="BQ17">
        <v>402.672161290323</v>
      </c>
      <c r="BR17">
        <v>417.839903225806</v>
      </c>
      <c r="BS17">
        <v>8.98548903225806</v>
      </c>
      <c r="BT17">
        <v>5.12729451612903</v>
      </c>
      <c r="BU17">
        <v>400.085161290323</v>
      </c>
      <c r="BV17">
        <v>9.02348935483871</v>
      </c>
      <c r="BW17">
        <v>500.020258064516</v>
      </c>
      <c r="BX17">
        <v>101.588</v>
      </c>
      <c r="BY17">
        <v>0.100041029032258</v>
      </c>
      <c r="BZ17">
        <v>28.1099161290323</v>
      </c>
      <c r="CA17">
        <v>27.6108387096774</v>
      </c>
      <c r="CB17">
        <v>999.9</v>
      </c>
      <c r="CC17">
        <v>0</v>
      </c>
      <c r="CD17">
        <v>0</v>
      </c>
      <c r="CE17">
        <v>9994.79580645162</v>
      </c>
      <c r="CF17">
        <v>0</v>
      </c>
      <c r="CG17">
        <v>320.298903225806</v>
      </c>
      <c r="CH17">
        <v>1400.00935483871</v>
      </c>
      <c r="CI17">
        <v>0.899992741935484</v>
      </c>
      <c r="CJ17">
        <v>0.100007161290323</v>
      </c>
      <c r="CK17">
        <v>0</v>
      </c>
      <c r="CL17">
        <v>1013.47161290323</v>
      </c>
      <c r="CM17">
        <v>4.99975</v>
      </c>
      <c r="CN17">
        <v>13900.6741935484</v>
      </c>
      <c r="CO17">
        <v>12178.1032258064</v>
      </c>
      <c r="CP17">
        <v>47.8587419354839</v>
      </c>
      <c r="CQ17">
        <v>49.937</v>
      </c>
      <c r="CR17">
        <v>48.9898387096774</v>
      </c>
      <c r="CS17">
        <v>49.2154516129032</v>
      </c>
      <c r="CT17">
        <v>49.0379354838709</v>
      </c>
      <c r="CU17">
        <v>1255.49677419355</v>
      </c>
      <c r="CV17">
        <v>139.512580645161</v>
      </c>
      <c r="CW17">
        <v>0</v>
      </c>
      <c r="CX17">
        <v>288.599999904633</v>
      </c>
      <c r="CY17">
        <v>0</v>
      </c>
      <c r="CZ17">
        <v>1012.25</v>
      </c>
      <c r="DA17">
        <v>-97.1124786444889</v>
      </c>
      <c r="DB17">
        <v>-1308.6769232436</v>
      </c>
      <c r="DC17">
        <v>13884.3692307692</v>
      </c>
      <c r="DD17">
        <v>15</v>
      </c>
      <c r="DE17">
        <v>0</v>
      </c>
      <c r="DF17" t="s">
        <v>292</v>
      </c>
      <c r="DG17">
        <v>1607556896.1</v>
      </c>
      <c r="DH17">
        <v>1607556911.1</v>
      </c>
      <c r="DI17">
        <v>0</v>
      </c>
      <c r="DJ17">
        <v>0.024</v>
      </c>
      <c r="DK17">
        <v>0</v>
      </c>
      <c r="DL17">
        <v>2.587</v>
      </c>
      <c r="DM17">
        <v>-0.038</v>
      </c>
      <c r="DN17">
        <v>394</v>
      </c>
      <c r="DO17">
        <v>9</v>
      </c>
      <c r="DP17">
        <v>0.04</v>
      </c>
      <c r="DQ17">
        <v>0.02</v>
      </c>
      <c r="DR17">
        <v>11.3302592582591</v>
      </c>
      <c r="DS17">
        <v>1.58100122923718</v>
      </c>
      <c r="DT17">
        <v>0.120299459148238</v>
      </c>
      <c r="DU17">
        <v>0</v>
      </c>
      <c r="DV17">
        <v>-15.1757666666667</v>
      </c>
      <c r="DW17">
        <v>-1.63986473859841</v>
      </c>
      <c r="DX17">
        <v>0.128172236549973</v>
      </c>
      <c r="DY17">
        <v>0</v>
      </c>
      <c r="DZ17">
        <v>3.85700933333333</v>
      </c>
      <c r="EA17">
        <v>-0.293366496106793</v>
      </c>
      <c r="EB17">
        <v>0.0211797403089735</v>
      </c>
      <c r="EC17">
        <v>0</v>
      </c>
      <c r="ED17">
        <v>0</v>
      </c>
      <c r="EE17">
        <v>3</v>
      </c>
      <c r="EF17" t="s">
        <v>293</v>
      </c>
      <c r="EG17">
        <v>100</v>
      </c>
      <c r="EH17">
        <v>100</v>
      </c>
      <c r="EI17">
        <v>2.587</v>
      </c>
      <c r="EJ17">
        <v>-0.038</v>
      </c>
      <c r="EK17">
        <v>2.587</v>
      </c>
      <c r="EL17">
        <v>0</v>
      </c>
      <c r="EM17">
        <v>0</v>
      </c>
      <c r="EN17">
        <v>0</v>
      </c>
      <c r="EO17">
        <v>-0.038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1220.2</v>
      </c>
      <c r="EX17">
        <v>1219.9</v>
      </c>
      <c r="EY17">
        <v>2</v>
      </c>
      <c r="EZ17">
        <v>503.815</v>
      </c>
      <c r="FA17">
        <v>488.572</v>
      </c>
      <c r="FB17">
        <v>23.4798</v>
      </c>
      <c r="FC17">
        <v>30.0289</v>
      </c>
      <c r="FD17">
        <v>30.0015</v>
      </c>
      <c r="FE17">
        <v>29.942</v>
      </c>
      <c r="FF17">
        <v>29.9229</v>
      </c>
      <c r="FG17">
        <v>14.6068</v>
      </c>
      <c r="FH17">
        <v>0</v>
      </c>
      <c r="FI17">
        <v>100</v>
      </c>
      <c r="FJ17">
        <v>23.4135</v>
      </c>
      <c r="FK17">
        <v>416.185</v>
      </c>
      <c r="FL17">
        <v>10.9454</v>
      </c>
      <c r="FM17">
        <v>101.913</v>
      </c>
      <c r="FN17">
        <v>101.334</v>
      </c>
    </row>
    <row r="18" spans="1:170">
      <c r="A18">
        <v>2</v>
      </c>
      <c r="B18">
        <v>1607630228.1</v>
      </c>
      <c r="C18">
        <v>120.5</v>
      </c>
      <c r="D18" t="s">
        <v>294</v>
      </c>
      <c r="E18" t="s">
        <v>295</v>
      </c>
      <c r="F18" t="s">
        <v>286</v>
      </c>
      <c r="G18" t="s">
        <v>287</v>
      </c>
      <c r="H18">
        <v>1607630220.1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288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296</v>
      </c>
      <c r="AQ18">
        <v>873.15832</v>
      </c>
      <c r="AR18">
        <v>1031.39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297</v>
      </c>
      <c r="BB18">
        <v>641.7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291</v>
      </c>
      <c r="BO18">
        <v>2</v>
      </c>
      <c r="BP18">
        <v>1607630220.1</v>
      </c>
      <c r="BQ18">
        <v>205.64364516129</v>
      </c>
      <c r="BR18">
        <v>211.206774193548</v>
      </c>
      <c r="BS18">
        <v>8.37879322580645</v>
      </c>
      <c r="BT18">
        <v>5.04044483870968</v>
      </c>
      <c r="BU18">
        <v>203.05664516129</v>
      </c>
      <c r="BV18">
        <v>8.4167935483871</v>
      </c>
      <c r="BW18">
        <v>500.014032258065</v>
      </c>
      <c r="BX18">
        <v>101.591677419355</v>
      </c>
      <c r="BY18">
        <v>0.0999627</v>
      </c>
      <c r="BZ18">
        <v>27.9726548387097</v>
      </c>
      <c r="CA18">
        <v>27.8573419354839</v>
      </c>
      <c r="CB18">
        <v>999.9</v>
      </c>
      <c r="CC18">
        <v>0</v>
      </c>
      <c r="CD18">
        <v>0</v>
      </c>
      <c r="CE18">
        <v>10005.7274193548</v>
      </c>
      <c r="CF18">
        <v>0</v>
      </c>
      <c r="CG18">
        <v>320.822870967742</v>
      </c>
      <c r="CH18">
        <v>1400.01064516129</v>
      </c>
      <c r="CI18">
        <v>0.900000741935484</v>
      </c>
      <c r="CJ18">
        <v>0.0999990161290322</v>
      </c>
      <c r="CK18">
        <v>0</v>
      </c>
      <c r="CL18">
        <v>873.735032258065</v>
      </c>
      <c r="CM18">
        <v>4.99975</v>
      </c>
      <c r="CN18">
        <v>12010.6290322581</v>
      </c>
      <c r="CO18">
        <v>12178.1516129032</v>
      </c>
      <c r="CP18">
        <v>47.9938387096774</v>
      </c>
      <c r="CQ18">
        <v>49.9979677419355</v>
      </c>
      <c r="CR18">
        <v>49.062</v>
      </c>
      <c r="CS18">
        <v>49.383</v>
      </c>
      <c r="CT18">
        <v>49.2032580645161</v>
      </c>
      <c r="CU18">
        <v>1255.50967741935</v>
      </c>
      <c r="CV18">
        <v>139.500967741935</v>
      </c>
      <c r="CW18">
        <v>0</v>
      </c>
      <c r="CX18">
        <v>120</v>
      </c>
      <c r="CY18">
        <v>0</v>
      </c>
      <c r="CZ18">
        <v>873.15832</v>
      </c>
      <c r="DA18">
        <v>-32.1865385131481</v>
      </c>
      <c r="DB18">
        <v>-440.192308236375</v>
      </c>
      <c r="DC18">
        <v>12002.892</v>
      </c>
      <c r="DD18">
        <v>15</v>
      </c>
      <c r="DE18">
        <v>0</v>
      </c>
      <c r="DF18" t="s">
        <v>292</v>
      </c>
      <c r="DG18">
        <v>1607556896.1</v>
      </c>
      <c r="DH18">
        <v>1607556911.1</v>
      </c>
      <c r="DI18">
        <v>0</v>
      </c>
      <c r="DJ18">
        <v>0.024</v>
      </c>
      <c r="DK18">
        <v>0</v>
      </c>
      <c r="DL18">
        <v>2.587</v>
      </c>
      <c r="DM18">
        <v>-0.038</v>
      </c>
      <c r="DN18">
        <v>394</v>
      </c>
      <c r="DO18">
        <v>9</v>
      </c>
      <c r="DP18">
        <v>0.04</v>
      </c>
      <c r="DQ18">
        <v>0.02</v>
      </c>
      <c r="DR18">
        <v>4.06599979649028</v>
      </c>
      <c r="DS18">
        <v>-0.482907223677871</v>
      </c>
      <c r="DT18">
        <v>0.0368210061554979</v>
      </c>
      <c r="DU18">
        <v>1</v>
      </c>
      <c r="DV18">
        <v>-5.56486533333333</v>
      </c>
      <c r="DW18">
        <v>0.604606184649602</v>
      </c>
      <c r="DX18">
        <v>0.0446920223107238</v>
      </c>
      <c r="DY18">
        <v>0</v>
      </c>
      <c r="DZ18">
        <v>3.33919933333333</v>
      </c>
      <c r="EA18">
        <v>-0.208887563959952</v>
      </c>
      <c r="EB18">
        <v>0.0150907167784996</v>
      </c>
      <c r="EC18">
        <v>0</v>
      </c>
      <c r="ED18">
        <v>1</v>
      </c>
      <c r="EE18">
        <v>3</v>
      </c>
      <c r="EF18" t="s">
        <v>298</v>
      </c>
      <c r="EG18">
        <v>100</v>
      </c>
      <c r="EH18">
        <v>100</v>
      </c>
      <c r="EI18">
        <v>2.587</v>
      </c>
      <c r="EJ18">
        <v>-0.038</v>
      </c>
      <c r="EK18">
        <v>2.587</v>
      </c>
      <c r="EL18">
        <v>0</v>
      </c>
      <c r="EM18">
        <v>0</v>
      </c>
      <c r="EN18">
        <v>0</v>
      </c>
      <c r="EO18">
        <v>-0.038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1222.2</v>
      </c>
      <c r="EX18">
        <v>1222</v>
      </c>
      <c r="EY18">
        <v>2</v>
      </c>
      <c r="EZ18">
        <v>503.742</v>
      </c>
      <c r="FA18">
        <v>486.345</v>
      </c>
      <c r="FB18">
        <v>25.0231</v>
      </c>
      <c r="FC18">
        <v>30.2933</v>
      </c>
      <c r="FD18">
        <v>30.0002</v>
      </c>
      <c r="FE18">
        <v>30.1466</v>
      </c>
      <c r="FF18">
        <v>30.1032</v>
      </c>
      <c r="FG18">
        <v>0</v>
      </c>
      <c r="FH18">
        <v>0</v>
      </c>
      <c r="FI18">
        <v>100</v>
      </c>
      <c r="FJ18">
        <v>25.0304</v>
      </c>
      <c r="FK18">
        <v>0</v>
      </c>
      <c r="FL18">
        <v>10.9454</v>
      </c>
      <c r="FM18">
        <v>101.883</v>
      </c>
      <c r="FN18">
        <v>101.296</v>
      </c>
    </row>
    <row r="19" spans="1:170">
      <c r="A19">
        <v>3</v>
      </c>
      <c r="B19">
        <v>1607630294</v>
      </c>
      <c r="C19">
        <v>186.400000095367</v>
      </c>
      <c r="D19" t="s">
        <v>299</v>
      </c>
      <c r="E19" t="s">
        <v>300</v>
      </c>
      <c r="F19" t="s">
        <v>286</v>
      </c>
      <c r="G19" t="s">
        <v>287</v>
      </c>
      <c r="H19">
        <v>1607630286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288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301</v>
      </c>
      <c r="AQ19">
        <v>854.102884615385</v>
      </c>
      <c r="AR19">
        <v>1002.45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302</v>
      </c>
      <c r="BB19">
        <v>631.32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291</v>
      </c>
      <c r="BO19">
        <v>2</v>
      </c>
      <c r="BP19">
        <v>1607630286</v>
      </c>
      <c r="BQ19">
        <v>208.426451612903</v>
      </c>
      <c r="BR19">
        <v>213.633258064516</v>
      </c>
      <c r="BS19">
        <v>8.05969806451613</v>
      </c>
      <c r="BT19">
        <v>4.99101741935484</v>
      </c>
      <c r="BU19">
        <v>205.839451612903</v>
      </c>
      <c r="BV19">
        <v>8.09769806451613</v>
      </c>
      <c r="BW19">
        <v>500.018838709677</v>
      </c>
      <c r="BX19">
        <v>101.59235483871</v>
      </c>
      <c r="BY19">
        <v>0.100045277419355</v>
      </c>
      <c r="BZ19">
        <v>27.9998612903226</v>
      </c>
      <c r="CA19">
        <v>27.9635161290323</v>
      </c>
      <c r="CB19">
        <v>999.9</v>
      </c>
      <c r="CC19">
        <v>0</v>
      </c>
      <c r="CD19">
        <v>0</v>
      </c>
      <c r="CE19">
        <v>9995.28032258065</v>
      </c>
      <c r="CF19">
        <v>0</v>
      </c>
      <c r="CG19">
        <v>320.415290322581</v>
      </c>
      <c r="CH19">
        <v>1399.99548387097</v>
      </c>
      <c r="CI19">
        <v>0.900003580645161</v>
      </c>
      <c r="CJ19">
        <v>0.0999961387096774</v>
      </c>
      <c r="CK19">
        <v>0</v>
      </c>
      <c r="CL19">
        <v>854.327516129033</v>
      </c>
      <c r="CM19">
        <v>4.99975</v>
      </c>
      <c r="CN19">
        <v>11755.1935483871</v>
      </c>
      <c r="CO19">
        <v>12178.0290322581</v>
      </c>
      <c r="CP19">
        <v>48.062</v>
      </c>
      <c r="CQ19">
        <v>49.937</v>
      </c>
      <c r="CR19">
        <v>49.0925483870968</v>
      </c>
      <c r="CS19">
        <v>49.374935483871</v>
      </c>
      <c r="CT19">
        <v>49.25</v>
      </c>
      <c r="CU19">
        <v>1255.50451612903</v>
      </c>
      <c r="CV19">
        <v>139.490967741935</v>
      </c>
      <c r="CW19">
        <v>0</v>
      </c>
      <c r="CX19">
        <v>65.4000000953674</v>
      </c>
      <c r="CY19">
        <v>0</v>
      </c>
      <c r="CZ19">
        <v>854.102884615385</v>
      </c>
      <c r="DA19">
        <v>-28.3407521263943</v>
      </c>
      <c r="DB19">
        <v>-389.586324783325</v>
      </c>
      <c r="DC19">
        <v>11751.5230769231</v>
      </c>
      <c r="DD19">
        <v>15</v>
      </c>
      <c r="DE19">
        <v>0</v>
      </c>
      <c r="DF19" t="s">
        <v>292</v>
      </c>
      <c r="DG19">
        <v>1607556896.1</v>
      </c>
      <c r="DH19">
        <v>1607556911.1</v>
      </c>
      <c r="DI19">
        <v>0</v>
      </c>
      <c r="DJ19">
        <v>0.024</v>
      </c>
      <c r="DK19">
        <v>0</v>
      </c>
      <c r="DL19">
        <v>2.587</v>
      </c>
      <c r="DM19">
        <v>-0.038</v>
      </c>
      <c r="DN19">
        <v>394</v>
      </c>
      <c r="DO19">
        <v>9</v>
      </c>
      <c r="DP19">
        <v>0.04</v>
      </c>
      <c r="DQ19">
        <v>0.02</v>
      </c>
      <c r="DR19">
        <v>3.80169953489587</v>
      </c>
      <c r="DS19">
        <v>-0.177908462762254</v>
      </c>
      <c r="DT19">
        <v>0.0276691548696773</v>
      </c>
      <c r="DU19">
        <v>1</v>
      </c>
      <c r="DV19">
        <v>-5.205627</v>
      </c>
      <c r="DW19">
        <v>0.177444360400448</v>
      </c>
      <c r="DX19">
        <v>0.0336803054370553</v>
      </c>
      <c r="DY19">
        <v>1</v>
      </c>
      <c r="DZ19">
        <v>3.06932466666667</v>
      </c>
      <c r="EA19">
        <v>-0.151541713014469</v>
      </c>
      <c r="EB19">
        <v>0.0109390611216056</v>
      </c>
      <c r="EC19">
        <v>1</v>
      </c>
      <c r="ED19">
        <v>3</v>
      </c>
      <c r="EE19">
        <v>3</v>
      </c>
      <c r="EF19" t="s">
        <v>303</v>
      </c>
      <c r="EG19">
        <v>100</v>
      </c>
      <c r="EH19">
        <v>100</v>
      </c>
      <c r="EI19">
        <v>2.587</v>
      </c>
      <c r="EJ19">
        <v>-0.038</v>
      </c>
      <c r="EK19">
        <v>2.587</v>
      </c>
      <c r="EL19">
        <v>0</v>
      </c>
      <c r="EM19">
        <v>0</v>
      </c>
      <c r="EN19">
        <v>0</v>
      </c>
      <c r="EO19">
        <v>-0.038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1223.3</v>
      </c>
      <c r="EX19">
        <v>1223</v>
      </c>
      <c r="EY19">
        <v>2</v>
      </c>
      <c r="EZ19">
        <v>503.503</v>
      </c>
      <c r="FA19">
        <v>486.243</v>
      </c>
      <c r="FB19">
        <v>24.1432</v>
      </c>
      <c r="FC19">
        <v>30.3399</v>
      </c>
      <c r="FD19">
        <v>30.0002</v>
      </c>
      <c r="FE19">
        <v>30.2064</v>
      </c>
      <c r="FF19">
        <v>30.1686</v>
      </c>
      <c r="FG19">
        <v>0</v>
      </c>
      <c r="FH19">
        <v>0</v>
      </c>
      <c r="FI19">
        <v>100</v>
      </c>
      <c r="FJ19">
        <v>24.3528</v>
      </c>
      <c r="FK19">
        <v>0</v>
      </c>
      <c r="FL19">
        <v>10.9454</v>
      </c>
      <c r="FM19">
        <v>101.879</v>
      </c>
      <c r="FN19">
        <v>101.294</v>
      </c>
    </row>
    <row r="20" spans="1:170">
      <c r="A20">
        <v>4</v>
      </c>
      <c r="B20">
        <v>1607630370</v>
      </c>
      <c r="C20">
        <v>262.400000095367</v>
      </c>
      <c r="D20" t="s">
        <v>304</v>
      </c>
      <c r="E20" t="s">
        <v>305</v>
      </c>
      <c r="F20" t="s">
        <v>286</v>
      </c>
      <c r="G20" t="s">
        <v>287</v>
      </c>
      <c r="H20">
        <v>1607630362.25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288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306</v>
      </c>
      <c r="AQ20">
        <v>836.53632</v>
      </c>
      <c r="AR20">
        <v>980.57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307</v>
      </c>
      <c r="BB20">
        <v>623.79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291</v>
      </c>
      <c r="BO20">
        <v>2</v>
      </c>
      <c r="BP20">
        <v>1607630362.25</v>
      </c>
      <c r="BQ20">
        <v>212.005033333333</v>
      </c>
      <c r="BR20">
        <v>217.4465</v>
      </c>
      <c r="BS20">
        <v>7.881708</v>
      </c>
      <c r="BT20">
        <v>4.94756566666667</v>
      </c>
      <c r="BU20">
        <v>209.418033333333</v>
      </c>
      <c r="BV20">
        <v>7.919708</v>
      </c>
      <c r="BW20">
        <v>500.0177</v>
      </c>
      <c r="BX20">
        <v>101.594</v>
      </c>
      <c r="BY20">
        <v>0.100013593333333</v>
      </c>
      <c r="BZ20">
        <v>28.0117866666667</v>
      </c>
      <c r="CA20">
        <v>28.1087333333333</v>
      </c>
      <c r="CB20">
        <v>999.9</v>
      </c>
      <c r="CC20">
        <v>0</v>
      </c>
      <c r="CD20">
        <v>0</v>
      </c>
      <c r="CE20">
        <v>10001.587</v>
      </c>
      <c r="CF20">
        <v>0</v>
      </c>
      <c r="CG20">
        <v>324.041833333333</v>
      </c>
      <c r="CH20">
        <v>1399.975</v>
      </c>
      <c r="CI20">
        <v>0.899993233333333</v>
      </c>
      <c r="CJ20">
        <v>0.10000672</v>
      </c>
      <c r="CK20">
        <v>0</v>
      </c>
      <c r="CL20">
        <v>836.805033333333</v>
      </c>
      <c r="CM20">
        <v>4.99975</v>
      </c>
      <c r="CN20">
        <v>11521.2633333333</v>
      </c>
      <c r="CO20">
        <v>12177.8033333333</v>
      </c>
      <c r="CP20">
        <v>48.187</v>
      </c>
      <c r="CQ20">
        <v>49.9958</v>
      </c>
      <c r="CR20">
        <v>49.187</v>
      </c>
      <c r="CS20">
        <v>49.437</v>
      </c>
      <c r="CT20">
        <v>49.3162</v>
      </c>
      <c r="CU20">
        <v>1255.46666666667</v>
      </c>
      <c r="CV20">
        <v>139.509</v>
      </c>
      <c r="CW20">
        <v>0</v>
      </c>
      <c r="CX20">
        <v>75.5999999046326</v>
      </c>
      <c r="CY20">
        <v>0</v>
      </c>
      <c r="CZ20">
        <v>836.53632</v>
      </c>
      <c r="DA20">
        <v>-17.5126923431212</v>
      </c>
      <c r="DB20">
        <v>-233.553846470388</v>
      </c>
      <c r="DC20">
        <v>11518.212</v>
      </c>
      <c r="DD20">
        <v>15</v>
      </c>
      <c r="DE20">
        <v>0</v>
      </c>
      <c r="DF20" t="s">
        <v>292</v>
      </c>
      <c r="DG20">
        <v>1607556896.1</v>
      </c>
      <c r="DH20">
        <v>1607556911.1</v>
      </c>
      <c r="DI20">
        <v>0</v>
      </c>
      <c r="DJ20">
        <v>0.024</v>
      </c>
      <c r="DK20">
        <v>0</v>
      </c>
      <c r="DL20">
        <v>2.587</v>
      </c>
      <c r="DM20">
        <v>-0.038</v>
      </c>
      <c r="DN20">
        <v>394</v>
      </c>
      <c r="DO20">
        <v>9</v>
      </c>
      <c r="DP20">
        <v>0.04</v>
      </c>
      <c r="DQ20">
        <v>0.02</v>
      </c>
      <c r="DR20">
        <v>4.00944952124889</v>
      </c>
      <c r="DS20">
        <v>0.17956035411662</v>
      </c>
      <c r="DT20">
        <v>0.0157129031199493</v>
      </c>
      <c r="DU20">
        <v>1</v>
      </c>
      <c r="DV20">
        <v>-5.43996466666667</v>
      </c>
      <c r="DW20">
        <v>-0.193883159065624</v>
      </c>
      <c r="DX20">
        <v>0.0176468742715404</v>
      </c>
      <c r="DY20">
        <v>1</v>
      </c>
      <c r="DZ20">
        <v>2.93469466666667</v>
      </c>
      <c r="EA20">
        <v>-0.0563084315906498</v>
      </c>
      <c r="EB20">
        <v>0.00413225986060358</v>
      </c>
      <c r="EC20">
        <v>1</v>
      </c>
      <c r="ED20">
        <v>3</v>
      </c>
      <c r="EE20">
        <v>3</v>
      </c>
      <c r="EF20" t="s">
        <v>303</v>
      </c>
      <c r="EG20">
        <v>100</v>
      </c>
      <c r="EH20">
        <v>100</v>
      </c>
      <c r="EI20">
        <v>2.587</v>
      </c>
      <c r="EJ20">
        <v>-0.038</v>
      </c>
      <c r="EK20">
        <v>2.587</v>
      </c>
      <c r="EL20">
        <v>0</v>
      </c>
      <c r="EM20">
        <v>0</v>
      </c>
      <c r="EN20">
        <v>0</v>
      </c>
      <c r="EO20">
        <v>-0.038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1224.6</v>
      </c>
      <c r="EX20">
        <v>1224.3</v>
      </c>
      <c r="EY20">
        <v>2</v>
      </c>
      <c r="EZ20">
        <v>503.815</v>
      </c>
      <c r="FA20">
        <v>485.794</v>
      </c>
      <c r="FB20">
        <v>24.284</v>
      </c>
      <c r="FC20">
        <v>30.4473</v>
      </c>
      <c r="FD20">
        <v>30.0009</v>
      </c>
      <c r="FE20">
        <v>30.3134</v>
      </c>
      <c r="FF20">
        <v>30.2814</v>
      </c>
      <c r="FG20">
        <v>0</v>
      </c>
      <c r="FH20">
        <v>0</v>
      </c>
      <c r="FI20">
        <v>100</v>
      </c>
      <c r="FJ20">
        <v>24.2753</v>
      </c>
      <c r="FK20">
        <v>0</v>
      </c>
      <c r="FL20">
        <v>10.9454</v>
      </c>
      <c r="FM20">
        <v>101.859</v>
      </c>
      <c r="FN20">
        <v>101.272</v>
      </c>
    </row>
    <row r="21" spans="1:170">
      <c r="A21">
        <v>5</v>
      </c>
      <c r="B21">
        <v>1607630430.5</v>
      </c>
      <c r="C21">
        <v>322.900000095367</v>
      </c>
      <c r="D21" t="s">
        <v>308</v>
      </c>
      <c r="E21" t="s">
        <v>309</v>
      </c>
      <c r="F21" t="s">
        <v>286</v>
      </c>
      <c r="G21" t="s">
        <v>287</v>
      </c>
      <c r="H21">
        <v>1607630422.5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288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310</v>
      </c>
      <c r="AQ21">
        <v>831.57144</v>
      </c>
      <c r="AR21">
        <v>971.46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311</v>
      </c>
      <c r="BB21">
        <v>617.56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291</v>
      </c>
      <c r="BO21">
        <v>2</v>
      </c>
      <c r="BP21">
        <v>1607630422.5</v>
      </c>
      <c r="BQ21">
        <v>215.711258064516</v>
      </c>
      <c r="BR21">
        <v>221.184483870968</v>
      </c>
      <c r="BS21">
        <v>7.80557129032258</v>
      </c>
      <c r="BT21">
        <v>4.92712322580645</v>
      </c>
      <c r="BU21">
        <v>213.124225806452</v>
      </c>
      <c r="BV21">
        <v>7.84357129032258</v>
      </c>
      <c r="BW21">
        <v>500.009161290323</v>
      </c>
      <c r="BX21">
        <v>101.593258064516</v>
      </c>
      <c r="BY21">
        <v>0.0999626483870968</v>
      </c>
      <c r="BZ21">
        <v>27.9808419354839</v>
      </c>
      <c r="CA21">
        <v>28.1456096774194</v>
      </c>
      <c r="CB21">
        <v>999.9</v>
      </c>
      <c r="CC21">
        <v>0</v>
      </c>
      <c r="CD21">
        <v>0</v>
      </c>
      <c r="CE21">
        <v>10003.8712903226</v>
      </c>
      <c r="CF21">
        <v>0</v>
      </c>
      <c r="CG21">
        <v>327.649548387097</v>
      </c>
      <c r="CH21">
        <v>1399.98774193548</v>
      </c>
      <c r="CI21">
        <v>0.899997838709678</v>
      </c>
      <c r="CJ21">
        <v>0.10000205483871</v>
      </c>
      <c r="CK21">
        <v>0</v>
      </c>
      <c r="CL21">
        <v>831.931451612903</v>
      </c>
      <c r="CM21">
        <v>4.99975</v>
      </c>
      <c r="CN21">
        <v>11459.7387096774</v>
      </c>
      <c r="CO21">
        <v>12177.935483871</v>
      </c>
      <c r="CP21">
        <v>48.29</v>
      </c>
      <c r="CQ21">
        <v>50.070129032258</v>
      </c>
      <c r="CR21">
        <v>49.282</v>
      </c>
      <c r="CS21">
        <v>49.5</v>
      </c>
      <c r="CT21">
        <v>49.437</v>
      </c>
      <c r="CU21">
        <v>1255.48548387097</v>
      </c>
      <c r="CV21">
        <v>139.502258064516</v>
      </c>
      <c r="CW21">
        <v>0</v>
      </c>
      <c r="CX21">
        <v>60.0999999046326</v>
      </c>
      <c r="CY21">
        <v>0</v>
      </c>
      <c r="CZ21">
        <v>831.57144</v>
      </c>
      <c r="DA21">
        <v>-19.3509231099617</v>
      </c>
      <c r="DB21">
        <v>-277.053846454152</v>
      </c>
      <c r="DC21">
        <v>11454.86</v>
      </c>
      <c r="DD21">
        <v>15</v>
      </c>
      <c r="DE21">
        <v>0</v>
      </c>
      <c r="DF21" t="s">
        <v>292</v>
      </c>
      <c r="DG21">
        <v>1607556896.1</v>
      </c>
      <c r="DH21">
        <v>1607556911.1</v>
      </c>
      <c r="DI21">
        <v>0</v>
      </c>
      <c r="DJ21">
        <v>0.024</v>
      </c>
      <c r="DK21">
        <v>0</v>
      </c>
      <c r="DL21">
        <v>2.587</v>
      </c>
      <c r="DM21">
        <v>-0.038</v>
      </c>
      <c r="DN21">
        <v>394</v>
      </c>
      <c r="DO21">
        <v>9</v>
      </c>
      <c r="DP21">
        <v>0.04</v>
      </c>
      <c r="DQ21">
        <v>0.02</v>
      </c>
      <c r="DR21">
        <v>4.03884712629082</v>
      </c>
      <c r="DS21">
        <v>-0.00979046029121085</v>
      </c>
      <c r="DT21">
        <v>0.0124648524547127</v>
      </c>
      <c r="DU21">
        <v>1</v>
      </c>
      <c r="DV21">
        <v>-5.47331533333333</v>
      </c>
      <c r="DW21">
        <v>0.00120827586206429</v>
      </c>
      <c r="DX21">
        <v>0.0153438025998193</v>
      </c>
      <c r="DY21">
        <v>1</v>
      </c>
      <c r="DZ21">
        <v>2.87848466666667</v>
      </c>
      <c r="EA21">
        <v>-0.00555337041156504</v>
      </c>
      <c r="EB21">
        <v>0.000937065395559751</v>
      </c>
      <c r="EC21">
        <v>1</v>
      </c>
      <c r="ED21">
        <v>3</v>
      </c>
      <c r="EE21">
        <v>3</v>
      </c>
      <c r="EF21" t="s">
        <v>303</v>
      </c>
      <c r="EG21">
        <v>100</v>
      </c>
      <c r="EH21">
        <v>100</v>
      </c>
      <c r="EI21">
        <v>2.587</v>
      </c>
      <c r="EJ21">
        <v>-0.038</v>
      </c>
      <c r="EK21">
        <v>2.587</v>
      </c>
      <c r="EL21">
        <v>0</v>
      </c>
      <c r="EM21">
        <v>0</v>
      </c>
      <c r="EN21">
        <v>0</v>
      </c>
      <c r="EO21">
        <v>-0.038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1225.6</v>
      </c>
      <c r="EX21">
        <v>1225.3</v>
      </c>
      <c r="EY21">
        <v>2</v>
      </c>
      <c r="EZ21">
        <v>504.045</v>
      </c>
      <c r="FA21">
        <v>485.273</v>
      </c>
      <c r="FB21">
        <v>24.225</v>
      </c>
      <c r="FC21">
        <v>30.5734</v>
      </c>
      <c r="FD21">
        <v>30.0011</v>
      </c>
      <c r="FE21">
        <v>30.4279</v>
      </c>
      <c r="FF21">
        <v>30.3943</v>
      </c>
      <c r="FG21">
        <v>0</v>
      </c>
      <c r="FH21">
        <v>0</v>
      </c>
      <c r="FI21">
        <v>100</v>
      </c>
      <c r="FJ21">
        <v>24.2244</v>
      </c>
      <c r="FK21">
        <v>0</v>
      </c>
      <c r="FL21">
        <v>10.9454</v>
      </c>
      <c r="FM21">
        <v>101.84</v>
      </c>
      <c r="FN21">
        <v>101.248</v>
      </c>
    </row>
    <row r="22" spans="1:170">
      <c r="A22">
        <v>6</v>
      </c>
      <c r="B22">
        <v>1607630492</v>
      </c>
      <c r="C22">
        <v>384.400000095367</v>
      </c>
      <c r="D22" t="s">
        <v>312</v>
      </c>
      <c r="E22" t="s">
        <v>313</v>
      </c>
      <c r="F22" t="s">
        <v>286</v>
      </c>
      <c r="G22" t="s">
        <v>287</v>
      </c>
      <c r="H22">
        <v>1607630484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288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314</v>
      </c>
      <c r="AQ22">
        <v>826.555884615385</v>
      </c>
      <c r="AR22">
        <v>964.87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315</v>
      </c>
      <c r="BB22">
        <v>619.93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291</v>
      </c>
      <c r="BO22">
        <v>2</v>
      </c>
      <c r="BP22">
        <v>1607630484</v>
      </c>
      <c r="BQ22">
        <v>219.346967741936</v>
      </c>
      <c r="BR22">
        <v>224.988935483871</v>
      </c>
      <c r="BS22">
        <v>7.7716035483871</v>
      </c>
      <c r="BT22">
        <v>4.91407806451613</v>
      </c>
      <c r="BU22">
        <v>216.759967741935</v>
      </c>
      <c r="BV22">
        <v>7.8096035483871</v>
      </c>
      <c r="BW22">
        <v>500.014322580645</v>
      </c>
      <c r="BX22">
        <v>101.592129032258</v>
      </c>
      <c r="BY22">
        <v>0.100010248387097</v>
      </c>
      <c r="BZ22">
        <v>27.9689580645161</v>
      </c>
      <c r="CA22">
        <v>28.1794225806452</v>
      </c>
      <c r="CB22">
        <v>999.9</v>
      </c>
      <c r="CC22">
        <v>0</v>
      </c>
      <c r="CD22">
        <v>0</v>
      </c>
      <c r="CE22">
        <v>9995.88483870968</v>
      </c>
      <c r="CF22">
        <v>0</v>
      </c>
      <c r="CG22">
        <v>333.430258064516</v>
      </c>
      <c r="CH22">
        <v>1399.99580645161</v>
      </c>
      <c r="CI22">
        <v>0.899997870967742</v>
      </c>
      <c r="CJ22">
        <v>0.100001987096774</v>
      </c>
      <c r="CK22">
        <v>0</v>
      </c>
      <c r="CL22">
        <v>826.663580645161</v>
      </c>
      <c r="CM22">
        <v>4.99975</v>
      </c>
      <c r="CN22">
        <v>11392.0935483871</v>
      </c>
      <c r="CO22">
        <v>12178.0064516129</v>
      </c>
      <c r="CP22">
        <v>48.3647096774193</v>
      </c>
      <c r="CQ22">
        <v>50.187</v>
      </c>
      <c r="CR22">
        <v>49.3384193548387</v>
      </c>
      <c r="CS22">
        <v>49.5864516129032</v>
      </c>
      <c r="CT22">
        <v>49.53</v>
      </c>
      <c r="CU22">
        <v>1255.49193548387</v>
      </c>
      <c r="CV22">
        <v>139.503870967742</v>
      </c>
      <c r="CW22">
        <v>0</v>
      </c>
      <c r="CX22">
        <v>60.7999999523163</v>
      </c>
      <c r="CY22">
        <v>0</v>
      </c>
      <c r="CZ22">
        <v>826.555884615385</v>
      </c>
      <c r="DA22">
        <v>-16.5486837607694</v>
      </c>
      <c r="DB22">
        <v>-236.796581229618</v>
      </c>
      <c r="DC22">
        <v>11390.3269230769</v>
      </c>
      <c r="DD22">
        <v>15</v>
      </c>
      <c r="DE22">
        <v>0</v>
      </c>
      <c r="DF22" t="s">
        <v>292</v>
      </c>
      <c r="DG22">
        <v>1607556896.1</v>
      </c>
      <c r="DH22">
        <v>1607556911.1</v>
      </c>
      <c r="DI22">
        <v>0</v>
      </c>
      <c r="DJ22">
        <v>0.024</v>
      </c>
      <c r="DK22">
        <v>0</v>
      </c>
      <c r="DL22">
        <v>2.587</v>
      </c>
      <c r="DM22">
        <v>-0.038</v>
      </c>
      <c r="DN22">
        <v>394</v>
      </c>
      <c r="DO22">
        <v>9</v>
      </c>
      <c r="DP22">
        <v>0.04</v>
      </c>
      <c r="DQ22">
        <v>0.02</v>
      </c>
      <c r="DR22">
        <v>4.18030191677784</v>
      </c>
      <c r="DS22">
        <v>-0.174560107668943</v>
      </c>
      <c r="DT22">
        <v>0.020029075712333</v>
      </c>
      <c r="DU22">
        <v>1</v>
      </c>
      <c r="DV22">
        <v>-5.642411</v>
      </c>
      <c r="DW22">
        <v>0.133856729699649</v>
      </c>
      <c r="DX22">
        <v>0.0172065829166242</v>
      </c>
      <c r="DY22">
        <v>1</v>
      </c>
      <c r="DZ22">
        <v>2.85753933333333</v>
      </c>
      <c r="EA22">
        <v>-0.00576160177975716</v>
      </c>
      <c r="EB22">
        <v>0.000831504392986355</v>
      </c>
      <c r="EC22">
        <v>1</v>
      </c>
      <c r="ED22">
        <v>3</v>
      </c>
      <c r="EE22">
        <v>3</v>
      </c>
      <c r="EF22" t="s">
        <v>303</v>
      </c>
      <c r="EG22">
        <v>100</v>
      </c>
      <c r="EH22">
        <v>100</v>
      </c>
      <c r="EI22">
        <v>2.587</v>
      </c>
      <c r="EJ22">
        <v>-0.038</v>
      </c>
      <c r="EK22">
        <v>2.587</v>
      </c>
      <c r="EL22">
        <v>0</v>
      </c>
      <c r="EM22">
        <v>0</v>
      </c>
      <c r="EN22">
        <v>0</v>
      </c>
      <c r="EO22">
        <v>-0.038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1226.6</v>
      </c>
      <c r="EX22">
        <v>1226.3</v>
      </c>
      <c r="EY22">
        <v>2</v>
      </c>
      <c r="EZ22">
        <v>503.96</v>
      </c>
      <c r="FA22">
        <v>484.904</v>
      </c>
      <c r="FB22">
        <v>24.2798</v>
      </c>
      <c r="FC22">
        <v>30.6948</v>
      </c>
      <c r="FD22">
        <v>30.0001</v>
      </c>
      <c r="FE22">
        <v>30.5396</v>
      </c>
      <c r="FF22">
        <v>30.498</v>
      </c>
      <c r="FG22">
        <v>0</v>
      </c>
      <c r="FH22">
        <v>0</v>
      </c>
      <c r="FI22">
        <v>100</v>
      </c>
      <c r="FJ22">
        <v>24.3159</v>
      </c>
      <c r="FK22">
        <v>0</v>
      </c>
      <c r="FL22">
        <v>10.9454</v>
      </c>
      <c r="FM22">
        <v>101.825</v>
      </c>
      <c r="FN22">
        <v>101.225</v>
      </c>
    </row>
    <row r="23" spans="1:170">
      <c r="A23">
        <v>7</v>
      </c>
      <c r="B23">
        <v>1607630612.5</v>
      </c>
      <c r="C23">
        <v>504.900000095367</v>
      </c>
      <c r="D23" t="s">
        <v>316</v>
      </c>
      <c r="E23" t="s">
        <v>317</v>
      </c>
      <c r="F23" t="s">
        <v>286</v>
      </c>
      <c r="G23" t="s">
        <v>287</v>
      </c>
      <c r="H23">
        <v>1607630604.5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288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318</v>
      </c>
      <c r="AQ23">
        <v>815.028730769231</v>
      </c>
      <c r="AR23">
        <v>956.22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319</v>
      </c>
      <c r="BB23">
        <v>613.67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291</v>
      </c>
      <c r="BO23">
        <v>2</v>
      </c>
      <c r="BP23">
        <v>1607630604.5</v>
      </c>
      <c r="BQ23">
        <v>249.019838709677</v>
      </c>
      <c r="BR23">
        <v>255.723290322581</v>
      </c>
      <c r="BS23">
        <v>7.76688870967742</v>
      </c>
      <c r="BT23">
        <v>4.88569</v>
      </c>
      <c r="BU23">
        <v>246.432838709677</v>
      </c>
      <c r="BV23">
        <v>7.80488870967742</v>
      </c>
      <c r="BW23">
        <v>500.014032258065</v>
      </c>
      <c r="BX23">
        <v>101.594548387097</v>
      </c>
      <c r="BY23">
        <v>0.0999758903225807</v>
      </c>
      <c r="BZ23">
        <v>28.0692870967742</v>
      </c>
      <c r="CA23">
        <v>28.2099677419355</v>
      </c>
      <c r="CB23">
        <v>999.9</v>
      </c>
      <c r="CC23">
        <v>0</v>
      </c>
      <c r="CD23">
        <v>0</v>
      </c>
      <c r="CE23">
        <v>10001.4119354839</v>
      </c>
      <c r="CF23">
        <v>0</v>
      </c>
      <c r="CG23">
        <v>670.260483870968</v>
      </c>
      <c r="CH23">
        <v>1400.03</v>
      </c>
      <c r="CI23">
        <v>0.899990225806452</v>
      </c>
      <c r="CJ23">
        <v>0.100009722580645</v>
      </c>
      <c r="CK23">
        <v>0</v>
      </c>
      <c r="CL23">
        <v>815.076161290323</v>
      </c>
      <c r="CM23">
        <v>4.99975</v>
      </c>
      <c r="CN23">
        <v>11235.0387096774</v>
      </c>
      <c r="CO23">
        <v>12178.2677419355</v>
      </c>
      <c r="CP23">
        <v>48.2439032258064</v>
      </c>
      <c r="CQ23">
        <v>50.0863870967742</v>
      </c>
      <c r="CR23">
        <v>49.265935483871</v>
      </c>
      <c r="CS23">
        <v>49.4979032258064</v>
      </c>
      <c r="CT23">
        <v>49.423</v>
      </c>
      <c r="CU23">
        <v>1255.51193548387</v>
      </c>
      <c r="CV23">
        <v>139.518064516129</v>
      </c>
      <c r="CW23">
        <v>0</v>
      </c>
      <c r="CX23">
        <v>120</v>
      </c>
      <c r="CY23">
        <v>0</v>
      </c>
      <c r="CZ23">
        <v>815.028730769231</v>
      </c>
      <c r="DA23">
        <v>-3.97282051213205</v>
      </c>
      <c r="DB23">
        <v>-53.712820455973</v>
      </c>
      <c r="DC23">
        <v>11234.3730769231</v>
      </c>
      <c r="DD23">
        <v>15</v>
      </c>
      <c r="DE23">
        <v>0</v>
      </c>
      <c r="DF23" t="s">
        <v>292</v>
      </c>
      <c r="DG23">
        <v>1607556896.1</v>
      </c>
      <c r="DH23">
        <v>1607556911.1</v>
      </c>
      <c r="DI23">
        <v>0</v>
      </c>
      <c r="DJ23">
        <v>0.024</v>
      </c>
      <c r="DK23">
        <v>0</v>
      </c>
      <c r="DL23">
        <v>2.587</v>
      </c>
      <c r="DM23">
        <v>-0.038</v>
      </c>
      <c r="DN23">
        <v>394</v>
      </c>
      <c r="DO23">
        <v>9</v>
      </c>
      <c r="DP23">
        <v>0.04</v>
      </c>
      <c r="DQ23">
        <v>0.02</v>
      </c>
      <c r="DR23">
        <v>4.98124824683271</v>
      </c>
      <c r="DS23">
        <v>2.26914433625052</v>
      </c>
      <c r="DT23">
        <v>0.203291187305525</v>
      </c>
      <c r="DU23">
        <v>0</v>
      </c>
      <c r="DV23">
        <v>-6.72416</v>
      </c>
      <c r="DW23">
        <v>-2.28243417130144</v>
      </c>
      <c r="DX23">
        <v>0.214995866223826</v>
      </c>
      <c r="DY23">
        <v>0</v>
      </c>
      <c r="DZ23">
        <v>2.880991</v>
      </c>
      <c r="EA23">
        <v>-0.0190342157953373</v>
      </c>
      <c r="EB23">
        <v>0.00192053178399456</v>
      </c>
      <c r="EC23">
        <v>1</v>
      </c>
      <c r="ED23">
        <v>1</v>
      </c>
      <c r="EE23">
        <v>3</v>
      </c>
      <c r="EF23" t="s">
        <v>298</v>
      </c>
      <c r="EG23">
        <v>100</v>
      </c>
      <c r="EH23">
        <v>100</v>
      </c>
      <c r="EI23">
        <v>2.587</v>
      </c>
      <c r="EJ23">
        <v>-0.038</v>
      </c>
      <c r="EK23">
        <v>2.587</v>
      </c>
      <c r="EL23">
        <v>0</v>
      </c>
      <c r="EM23">
        <v>0</v>
      </c>
      <c r="EN23">
        <v>0</v>
      </c>
      <c r="EO23">
        <v>-0.038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1228.6</v>
      </c>
      <c r="EX23">
        <v>1228.4</v>
      </c>
      <c r="EY23">
        <v>2</v>
      </c>
      <c r="EZ23">
        <v>504.242</v>
      </c>
      <c r="FA23">
        <v>485.749</v>
      </c>
      <c r="FB23">
        <v>24.4979</v>
      </c>
      <c r="FC23">
        <v>30.6186</v>
      </c>
      <c r="FD23">
        <v>29.9998</v>
      </c>
      <c r="FE23">
        <v>30.5273</v>
      </c>
      <c r="FF23">
        <v>30.4931</v>
      </c>
      <c r="FG23">
        <v>6.41546</v>
      </c>
      <c r="FH23">
        <v>0</v>
      </c>
      <c r="FI23">
        <v>100</v>
      </c>
      <c r="FJ23">
        <v>24.4367</v>
      </c>
      <c r="FK23">
        <v>256.046</v>
      </c>
      <c r="FL23">
        <v>10.9454</v>
      </c>
      <c r="FM23">
        <v>101.847</v>
      </c>
      <c r="FN23">
        <v>101.25</v>
      </c>
    </row>
    <row r="24" spans="1:170">
      <c r="A24">
        <v>8</v>
      </c>
      <c r="B24">
        <v>1607630687</v>
      </c>
      <c r="C24">
        <v>579.400000095367</v>
      </c>
      <c r="D24" t="s">
        <v>320</v>
      </c>
      <c r="E24" t="s">
        <v>321</v>
      </c>
      <c r="F24" t="s">
        <v>286</v>
      </c>
      <c r="G24" t="s">
        <v>287</v>
      </c>
      <c r="H24">
        <v>1607630679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288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322</v>
      </c>
      <c r="AQ24">
        <v>816.558576923077</v>
      </c>
      <c r="AR24">
        <v>980.12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323</v>
      </c>
      <c r="BB24">
        <v>614.56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291</v>
      </c>
      <c r="BO24">
        <v>2</v>
      </c>
      <c r="BP24">
        <v>1607630679</v>
      </c>
      <c r="BQ24">
        <v>397.121064516129</v>
      </c>
      <c r="BR24">
        <v>410.622967741936</v>
      </c>
      <c r="BS24">
        <v>7.81783967741935</v>
      </c>
      <c r="BT24">
        <v>4.88995451612903</v>
      </c>
      <c r="BU24">
        <v>394.534064516129</v>
      </c>
      <c r="BV24">
        <v>7.85584032258064</v>
      </c>
      <c r="BW24">
        <v>500.013129032258</v>
      </c>
      <c r="BX24">
        <v>101.595225806452</v>
      </c>
      <c r="BY24">
        <v>0.099955864516129</v>
      </c>
      <c r="BZ24">
        <v>27.9681032258064</v>
      </c>
      <c r="CA24">
        <v>28.1971129032258</v>
      </c>
      <c r="CB24">
        <v>999.9</v>
      </c>
      <c r="CC24">
        <v>0</v>
      </c>
      <c r="CD24">
        <v>0</v>
      </c>
      <c r="CE24">
        <v>10004.6493548387</v>
      </c>
      <c r="CF24">
        <v>0</v>
      </c>
      <c r="CG24">
        <v>896.987064516129</v>
      </c>
      <c r="CH24">
        <v>1400.00580645161</v>
      </c>
      <c r="CI24">
        <v>0.899997290322581</v>
      </c>
      <c r="CJ24">
        <v>0.100002603225806</v>
      </c>
      <c r="CK24">
        <v>0</v>
      </c>
      <c r="CL24">
        <v>816.647677419355</v>
      </c>
      <c r="CM24">
        <v>4.99975</v>
      </c>
      <c r="CN24">
        <v>11264.5129032258</v>
      </c>
      <c r="CO24">
        <v>12178.0903225806</v>
      </c>
      <c r="CP24">
        <v>48.3363870967742</v>
      </c>
      <c r="CQ24">
        <v>50.179</v>
      </c>
      <c r="CR24">
        <v>49.3628064516129</v>
      </c>
      <c r="CS24">
        <v>49.53</v>
      </c>
      <c r="CT24">
        <v>49.4918709677419</v>
      </c>
      <c r="CU24">
        <v>1255.50064516129</v>
      </c>
      <c r="CV24">
        <v>139.505161290323</v>
      </c>
      <c r="CW24">
        <v>0</v>
      </c>
      <c r="CX24">
        <v>74</v>
      </c>
      <c r="CY24">
        <v>0</v>
      </c>
      <c r="CZ24">
        <v>816.558576923077</v>
      </c>
      <c r="DA24">
        <v>-7.45377776897208</v>
      </c>
      <c r="DB24">
        <v>-112.208546819921</v>
      </c>
      <c r="DC24">
        <v>11263.2884615385</v>
      </c>
      <c r="DD24">
        <v>15</v>
      </c>
      <c r="DE24">
        <v>0</v>
      </c>
      <c r="DF24" t="s">
        <v>292</v>
      </c>
      <c r="DG24">
        <v>1607556896.1</v>
      </c>
      <c r="DH24">
        <v>1607556911.1</v>
      </c>
      <c r="DI24">
        <v>0</v>
      </c>
      <c r="DJ24">
        <v>0.024</v>
      </c>
      <c r="DK24">
        <v>0</v>
      </c>
      <c r="DL24">
        <v>2.587</v>
      </c>
      <c r="DM24">
        <v>-0.038</v>
      </c>
      <c r="DN24">
        <v>394</v>
      </c>
      <c r="DO24">
        <v>9</v>
      </c>
      <c r="DP24">
        <v>0.04</v>
      </c>
      <c r="DQ24">
        <v>0.02</v>
      </c>
      <c r="DR24">
        <v>10.285701889993</v>
      </c>
      <c r="DS24">
        <v>-0.278403217907149</v>
      </c>
      <c r="DT24">
        <v>0.0601677926895741</v>
      </c>
      <c r="DU24">
        <v>1</v>
      </c>
      <c r="DV24">
        <v>-13.50048</v>
      </c>
      <c r="DW24">
        <v>-0.0599599555060832</v>
      </c>
      <c r="DX24">
        <v>0.0501553347112748</v>
      </c>
      <c r="DY24">
        <v>1</v>
      </c>
      <c r="DZ24">
        <v>2.92729333333333</v>
      </c>
      <c r="EA24">
        <v>0.165253481646273</v>
      </c>
      <c r="EB24">
        <v>0.0119911395992578</v>
      </c>
      <c r="EC24">
        <v>1</v>
      </c>
      <c r="ED24">
        <v>3</v>
      </c>
      <c r="EE24">
        <v>3</v>
      </c>
      <c r="EF24" t="s">
        <v>303</v>
      </c>
      <c r="EG24">
        <v>100</v>
      </c>
      <c r="EH24">
        <v>100</v>
      </c>
      <c r="EI24">
        <v>2.587</v>
      </c>
      <c r="EJ24">
        <v>-0.038</v>
      </c>
      <c r="EK24">
        <v>2.587</v>
      </c>
      <c r="EL24">
        <v>0</v>
      </c>
      <c r="EM24">
        <v>0</v>
      </c>
      <c r="EN24">
        <v>0</v>
      </c>
      <c r="EO24">
        <v>-0.038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1229.8</v>
      </c>
      <c r="EX24">
        <v>1229.6</v>
      </c>
      <c r="EY24">
        <v>2</v>
      </c>
      <c r="EZ24">
        <v>504.872</v>
      </c>
      <c r="FA24">
        <v>485.734</v>
      </c>
      <c r="FB24">
        <v>24.3171</v>
      </c>
      <c r="FC24">
        <v>30.6618</v>
      </c>
      <c r="FD24">
        <v>30.0014</v>
      </c>
      <c r="FE24">
        <v>30.5782</v>
      </c>
      <c r="FF24">
        <v>30.5548</v>
      </c>
      <c r="FG24">
        <v>13.3629</v>
      </c>
      <c r="FH24">
        <v>0</v>
      </c>
      <c r="FI24">
        <v>100</v>
      </c>
      <c r="FJ24">
        <v>24.2999</v>
      </c>
      <c r="FK24">
        <v>411.488</v>
      </c>
      <c r="FL24">
        <v>10.9454</v>
      </c>
      <c r="FM24">
        <v>101.837</v>
      </c>
      <c r="FN24">
        <v>101.241</v>
      </c>
    </row>
    <row r="25" spans="1:170">
      <c r="A25">
        <v>9</v>
      </c>
      <c r="B25">
        <v>1607630759</v>
      </c>
      <c r="C25">
        <v>651.400000095367</v>
      </c>
      <c r="D25" t="s">
        <v>324</v>
      </c>
      <c r="E25" t="s">
        <v>325</v>
      </c>
      <c r="F25" t="s">
        <v>286</v>
      </c>
      <c r="G25" t="s">
        <v>287</v>
      </c>
      <c r="H25">
        <v>1607630751.25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288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326</v>
      </c>
      <c r="AQ25">
        <v>820.736076923077</v>
      </c>
      <c r="AR25">
        <v>1003.7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327</v>
      </c>
      <c r="BB25">
        <v>619.06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291</v>
      </c>
      <c r="BO25">
        <v>2</v>
      </c>
      <c r="BP25">
        <v>1607630751.25</v>
      </c>
      <c r="BQ25">
        <v>497.812066666667</v>
      </c>
      <c r="BR25">
        <v>515.2115</v>
      </c>
      <c r="BS25">
        <v>7.836172</v>
      </c>
      <c r="BT25">
        <v>4.90344633333333</v>
      </c>
      <c r="BU25">
        <v>495.225066666667</v>
      </c>
      <c r="BV25">
        <v>7.874172</v>
      </c>
      <c r="BW25">
        <v>500.015766666667</v>
      </c>
      <c r="BX25">
        <v>101.5912</v>
      </c>
      <c r="BY25">
        <v>0.0999919266666667</v>
      </c>
      <c r="BZ25">
        <v>28.0146933333333</v>
      </c>
      <c r="CA25">
        <v>28.32953</v>
      </c>
      <c r="CB25">
        <v>999.9</v>
      </c>
      <c r="CC25">
        <v>0</v>
      </c>
      <c r="CD25">
        <v>0</v>
      </c>
      <c r="CE25">
        <v>9998.60466666666</v>
      </c>
      <c r="CF25">
        <v>0</v>
      </c>
      <c r="CG25">
        <v>886.443666666667</v>
      </c>
      <c r="CH25">
        <v>1399.98666666667</v>
      </c>
      <c r="CI25">
        <v>0.899998666666667</v>
      </c>
      <c r="CJ25">
        <v>0.1000012</v>
      </c>
      <c r="CK25">
        <v>0</v>
      </c>
      <c r="CL25">
        <v>820.747833333333</v>
      </c>
      <c r="CM25">
        <v>4.99975</v>
      </c>
      <c r="CN25">
        <v>11328.2866666667</v>
      </c>
      <c r="CO25">
        <v>12177.9333333333</v>
      </c>
      <c r="CP25">
        <v>48.5040666666667</v>
      </c>
      <c r="CQ25">
        <v>50.3749333333333</v>
      </c>
      <c r="CR25">
        <v>49.4916</v>
      </c>
      <c r="CS25">
        <v>49.7309666666667</v>
      </c>
      <c r="CT25">
        <v>49.6166</v>
      </c>
      <c r="CU25">
        <v>1255.48666666667</v>
      </c>
      <c r="CV25">
        <v>139.5</v>
      </c>
      <c r="CW25">
        <v>0</v>
      </c>
      <c r="CX25">
        <v>71.4000000953674</v>
      </c>
      <c r="CY25">
        <v>0</v>
      </c>
      <c r="CZ25">
        <v>820.736076923077</v>
      </c>
      <c r="DA25">
        <v>-5.75124786252526</v>
      </c>
      <c r="DB25">
        <v>-88.129914538102</v>
      </c>
      <c r="DC25">
        <v>11327.8538461538</v>
      </c>
      <c r="DD25">
        <v>15</v>
      </c>
      <c r="DE25">
        <v>0</v>
      </c>
      <c r="DF25" t="s">
        <v>292</v>
      </c>
      <c r="DG25">
        <v>1607556896.1</v>
      </c>
      <c r="DH25">
        <v>1607556911.1</v>
      </c>
      <c r="DI25">
        <v>0</v>
      </c>
      <c r="DJ25">
        <v>0.024</v>
      </c>
      <c r="DK25">
        <v>0</v>
      </c>
      <c r="DL25">
        <v>2.587</v>
      </c>
      <c r="DM25">
        <v>-0.038</v>
      </c>
      <c r="DN25">
        <v>394</v>
      </c>
      <c r="DO25">
        <v>9</v>
      </c>
      <c r="DP25">
        <v>0.04</v>
      </c>
      <c r="DQ25">
        <v>0.02</v>
      </c>
      <c r="DR25">
        <v>13.2854578779212</v>
      </c>
      <c r="DS25">
        <v>-0.294856996186981</v>
      </c>
      <c r="DT25">
        <v>0.0403494359456255</v>
      </c>
      <c r="DU25">
        <v>1</v>
      </c>
      <c r="DV25">
        <v>-17.4031966666667</v>
      </c>
      <c r="DW25">
        <v>0.171852280311484</v>
      </c>
      <c r="DX25">
        <v>0.0300178111941709</v>
      </c>
      <c r="DY25">
        <v>1</v>
      </c>
      <c r="DZ25">
        <v>2.93321966666667</v>
      </c>
      <c r="EA25">
        <v>-0.0647719688542722</v>
      </c>
      <c r="EB25">
        <v>0.00471026643502136</v>
      </c>
      <c r="EC25">
        <v>1</v>
      </c>
      <c r="ED25">
        <v>3</v>
      </c>
      <c r="EE25">
        <v>3</v>
      </c>
      <c r="EF25" t="s">
        <v>303</v>
      </c>
      <c r="EG25">
        <v>100</v>
      </c>
      <c r="EH25">
        <v>100</v>
      </c>
      <c r="EI25">
        <v>2.587</v>
      </c>
      <c r="EJ25">
        <v>-0.038</v>
      </c>
      <c r="EK25">
        <v>2.587</v>
      </c>
      <c r="EL25">
        <v>0</v>
      </c>
      <c r="EM25">
        <v>0</v>
      </c>
      <c r="EN25">
        <v>0</v>
      </c>
      <c r="EO25">
        <v>-0.038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1231</v>
      </c>
      <c r="EX25">
        <v>1230.8</v>
      </c>
      <c r="EY25">
        <v>2</v>
      </c>
      <c r="EZ25">
        <v>505.124</v>
      </c>
      <c r="FA25">
        <v>484.937</v>
      </c>
      <c r="FB25">
        <v>24.2153</v>
      </c>
      <c r="FC25">
        <v>30.8055</v>
      </c>
      <c r="FD25">
        <v>30.001</v>
      </c>
      <c r="FE25">
        <v>30.6959</v>
      </c>
      <c r="FF25">
        <v>30.6694</v>
      </c>
      <c r="FG25">
        <v>17.6258</v>
      </c>
      <c r="FH25">
        <v>0</v>
      </c>
      <c r="FI25">
        <v>100</v>
      </c>
      <c r="FJ25">
        <v>24.2001</v>
      </c>
      <c r="FK25">
        <v>515.791</v>
      </c>
      <c r="FL25">
        <v>10.9454</v>
      </c>
      <c r="FM25">
        <v>101.805</v>
      </c>
      <c r="FN25">
        <v>101.209</v>
      </c>
    </row>
    <row r="26" spans="1:170">
      <c r="A26">
        <v>10</v>
      </c>
      <c r="B26">
        <v>1607630828</v>
      </c>
      <c r="C26">
        <v>720.400000095367</v>
      </c>
      <c r="D26" t="s">
        <v>328</v>
      </c>
      <c r="E26" t="s">
        <v>329</v>
      </c>
      <c r="F26" t="s">
        <v>286</v>
      </c>
      <c r="G26" t="s">
        <v>287</v>
      </c>
      <c r="H26">
        <v>1607630820.25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288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330</v>
      </c>
      <c r="AQ26">
        <v>829.257038461539</v>
      </c>
      <c r="AR26">
        <v>1030.52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331</v>
      </c>
      <c r="BB26">
        <v>619.79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291</v>
      </c>
      <c r="BO26">
        <v>2</v>
      </c>
      <c r="BP26">
        <v>1607630820.25</v>
      </c>
      <c r="BQ26">
        <v>597.533233333333</v>
      </c>
      <c r="BR26">
        <v>618.0997</v>
      </c>
      <c r="BS26">
        <v>7.71339333333333</v>
      </c>
      <c r="BT26">
        <v>4.91970066666667</v>
      </c>
      <c r="BU26">
        <v>594.946266666667</v>
      </c>
      <c r="BV26">
        <v>7.75139333333333</v>
      </c>
      <c r="BW26">
        <v>500.007766666667</v>
      </c>
      <c r="BX26">
        <v>101.587733333333</v>
      </c>
      <c r="BY26">
        <v>0.0999394333333333</v>
      </c>
      <c r="BZ26">
        <v>27.97434</v>
      </c>
      <c r="CA26">
        <v>28.32651</v>
      </c>
      <c r="CB26">
        <v>999.9</v>
      </c>
      <c r="CC26">
        <v>0</v>
      </c>
      <c r="CD26">
        <v>0</v>
      </c>
      <c r="CE26">
        <v>10002.4606666667</v>
      </c>
      <c r="CF26">
        <v>0</v>
      </c>
      <c r="CG26">
        <v>873.442566666667</v>
      </c>
      <c r="CH26">
        <v>1400.00966666667</v>
      </c>
      <c r="CI26">
        <v>0.900000866666667</v>
      </c>
      <c r="CJ26">
        <v>0.09999898</v>
      </c>
      <c r="CK26">
        <v>0</v>
      </c>
      <c r="CL26">
        <v>829.246066666667</v>
      </c>
      <c r="CM26">
        <v>4.99975</v>
      </c>
      <c r="CN26">
        <v>11447.4433333333</v>
      </c>
      <c r="CO26">
        <v>12178.14</v>
      </c>
      <c r="CP26">
        <v>48.6124</v>
      </c>
      <c r="CQ26">
        <v>50.5578666666666</v>
      </c>
      <c r="CR26">
        <v>49.6124</v>
      </c>
      <c r="CS26">
        <v>49.9287333333333</v>
      </c>
      <c r="CT26">
        <v>49.7374</v>
      </c>
      <c r="CU26">
        <v>1255.50866666667</v>
      </c>
      <c r="CV26">
        <v>139.501</v>
      </c>
      <c r="CW26">
        <v>0</v>
      </c>
      <c r="CX26">
        <v>68.2999999523163</v>
      </c>
      <c r="CY26">
        <v>0</v>
      </c>
      <c r="CZ26">
        <v>829.257038461539</v>
      </c>
      <c r="DA26">
        <v>-7.01117947806291</v>
      </c>
      <c r="DB26">
        <v>-91.6923077995791</v>
      </c>
      <c r="DC26">
        <v>11447.0923076923</v>
      </c>
      <c r="DD26">
        <v>15</v>
      </c>
      <c r="DE26">
        <v>0</v>
      </c>
      <c r="DF26" t="s">
        <v>292</v>
      </c>
      <c r="DG26">
        <v>1607556896.1</v>
      </c>
      <c r="DH26">
        <v>1607556911.1</v>
      </c>
      <c r="DI26">
        <v>0</v>
      </c>
      <c r="DJ26">
        <v>0.024</v>
      </c>
      <c r="DK26">
        <v>0</v>
      </c>
      <c r="DL26">
        <v>2.587</v>
      </c>
      <c r="DM26">
        <v>-0.038</v>
      </c>
      <c r="DN26">
        <v>394</v>
      </c>
      <c r="DO26">
        <v>9</v>
      </c>
      <c r="DP26">
        <v>0.04</v>
      </c>
      <c r="DQ26">
        <v>0.02</v>
      </c>
      <c r="DR26">
        <v>15.7639397365607</v>
      </c>
      <c r="DS26">
        <v>-0.420474001579399</v>
      </c>
      <c r="DT26">
        <v>0.0857931332830524</v>
      </c>
      <c r="DU26">
        <v>1</v>
      </c>
      <c r="DV26">
        <v>-20.5768</v>
      </c>
      <c r="DW26">
        <v>0.139552391546193</v>
      </c>
      <c r="DX26">
        <v>0.0642063652088585</v>
      </c>
      <c r="DY26">
        <v>1</v>
      </c>
      <c r="DZ26">
        <v>2.79490566666667</v>
      </c>
      <c r="EA26">
        <v>-0.148578687430478</v>
      </c>
      <c r="EB26">
        <v>0.0107415733432719</v>
      </c>
      <c r="EC26">
        <v>1</v>
      </c>
      <c r="ED26">
        <v>3</v>
      </c>
      <c r="EE26">
        <v>3</v>
      </c>
      <c r="EF26" t="s">
        <v>303</v>
      </c>
      <c r="EG26">
        <v>100</v>
      </c>
      <c r="EH26">
        <v>100</v>
      </c>
      <c r="EI26">
        <v>2.587</v>
      </c>
      <c r="EJ26">
        <v>-0.038</v>
      </c>
      <c r="EK26">
        <v>2.587</v>
      </c>
      <c r="EL26">
        <v>0</v>
      </c>
      <c r="EM26">
        <v>0</v>
      </c>
      <c r="EN26">
        <v>0</v>
      </c>
      <c r="EO26">
        <v>-0.038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1232.2</v>
      </c>
      <c r="EX26">
        <v>1231.9</v>
      </c>
      <c r="EY26">
        <v>2</v>
      </c>
      <c r="EZ26">
        <v>505.064</v>
      </c>
      <c r="FA26">
        <v>484.48</v>
      </c>
      <c r="FB26">
        <v>24.121</v>
      </c>
      <c r="FC26">
        <v>30.9285</v>
      </c>
      <c r="FD26">
        <v>30.0006</v>
      </c>
      <c r="FE26">
        <v>30.7999</v>
      </c>
      <c r="FF26">
        <v>30.7655</v>
      </c>
      <c r="FG26">
        <v>21.7932</v>
      </c>
      <c r="FH26">
        <v>0</v>
      </c>
      <c r="FI26">
        <v>100</v>
      </c>
      <c r="FJ26">
        <v>24.1327</v>
      </c>
      <c r="FK26">
        <v>618.917</v>
      </c>
      <c r="FL26">
        <v>10.9454</v>
      </c>
      <c r="FM26">
        <v>101.792</v>
      </c>
      <c r="FN26">
        <v>101.188</v>
      </c>
    </row>
    <row r="27" spans="1:170">
      <c r="A27">
        <v>11</v>
      </c>
      <c r="B27">
        <v>1607630948.5</v>
      </c>
      <c r="C27">
        <v>840.900000095367</v>
      </c>
      <c r="D27" t="s">
        <v>332</v>
      </c>
      <c r="E27" t="s">
        <v>333</v>
      </c>
      <c r="F27" t="s">
        <v>286</v>
      </c>
      <c r="G27" t="s">
        <v>287</v>
      </c>
      <c r="H27">
        <v>1607630940.5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288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334</v>
      </c>
      <c r="AQ27">
        <v>835.175846153846</v>
      </c>
      <c r="AR27">
        <v>1057.56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335</v>
      </c>
      <c r="BB27">
        <v>626.76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291</v>
      </c>
      <c r="BO27">
        <v>2</v>
      </c>
      <c r="BP27">
        <v>1607630940.5</v>
      </c>
      <c r="BQ27">
        <v>700.062322580645</v>
      </c>
      <c r="BR27">
        <v>721.350677419355</v>
      </c>
      <c r="BS27">
        <v>7.31889580645161</v>
      </c>
      <c r="BT27">
        <v>4.96383806451613</v>
      </c>
      <c r="BU27">
        <v>697.475322580645</v>
      </c>
      <c r="BV27">
        <v>7.35689580645161</v>
      </c>
      <c r="BW27">
        <v>500.02064516129</v>
      </c>
      <c r="BX27">
        <v>101.584967741935</v>
      </c>
      <c r="BY27">
        <v>0.100023061290323</v>
      </c>
      <c r="BZ27">
        <v>28.0068967741936</v>
      </c>
      <c r="CA27">
        <v>28.391035483871</v>
      </c>
      <c r="CB27">
        <v>999.9</v>
      </c>
      <c r="CC27">
        <v>0</v>
      </c>
      <c r="CD27">
        <v>0</v>
      </c>
      <c r="CE27">
        <v>9995.90935483871</v>
      </c>
      <c r="CF27">
        <v>0</v>
      </c>
      <c r="CG27">
        <v>889.915419354839</v>
      </c>
      <c r="CH27">
        <v>1400.0135483871</v>
      </c>
      <c r="CI27">
        <v>0.900003161290323</v>
      </c>
      <c r="CJ27">
        <v>0.099996664516129</v>
      </c>
      <c r="CK27">
        <v>0</v>
      </c>
      <c r="CL27">
        <v>835.196096774194</v>
      </c>
      <c r="CM27">
        <v>4.99975</v>
      </c>
      <c r="CN27">
        <v>11525.7935483871</v>
      </c>
      <c r="CO27">
        <v>12178.1709677419</v>
      </c>
      <c r="CP27">
        <v>48.687064516129</v>
      </c>
      <c r="CQ27">
        <v>50.752</v>
      </c>
      <c r="CR27">
        <v>49.745935483871</v>
      </c>
      <c r="CS27">
        <v>50.127</v>
      </c>
      <c r="CT27">
        <v>49.8506129032258</v>
      </c>
      <c r="CU27">
        <v>1255.51290322581</v>
      </c>
      <c r="CV27">
        <v>139.50064516129</v>
      </c>
      <c r="CW27">
        <v>0</v>
      </c>
      <c r="CX27">
        <v>119.900000095367</v>
      </c>
      <c r="CY27">
        <v>0</v>
      </c>
      <c r="CZ27">
        <v>835.175846153846</v>
      </c>
      <c r="DA27">
        <v>-2.54345298942461</v>
      </c>
      <c r="DB27">
        <v>-24.8512820267568</v>
      </c>
      <c r="DC27">
        <v>11525.5423076923</v>
      </c>
      <c r="DD27">
        <v>15</v>
      </c>
      <c r="DE27">
        <v>0</v>
      </c>
      <c r="DF27" t="s">
        <v>292</v>
      </c>
      <c r="DG27">
        <v>1607556896.1</v>
      </c>
      <c r="DH27">
        <v>1607556911.1</v>
      </c>
      <c r="DI27">
        <v>0</v>
      </c>
      <c r="DJ27">
        <v>0.024</v>
      </c>
      <c r="DK27">
        <v>0</v>
      </c>
      <c r="DL27">
        <v>2.587</v>
      </c>
      <c r="DM27">
        <v>-0.038</v>
      </c>
      <c r="DN27">
        <v>394</v>
      </c>
      <c r="DO27">
        <v>9</v>
      </c>
      <c r="DP27">
        <v>0.04</v>
      </c>
      <c r="DQ27">
        <v>0.02</v>
      </c>
      <c r="DR27">
        <v>16.3660658021854</v>
      </c>
      <c r="DS27">
        <v>-0.692645986865976</v>
      </c>
      <c r="DT27">
        <v>0.063922414693948</v>
      </c>
      <c r="DU27">
        <v>0</v>
      </c>
      <c r="DV27">
        <v>-21.2816566666667</v>
      </c>
      <c r="DW27">
        <v>0.914047608453851</v>
      </c>
      <c r="DX27">
        <v>0.0778465571207585</v>
      </c>
      <c r="DY27">
        <v>0</v>
      </c>
      <c r="DZ27">
        <v>2.35400133333333</v>
      </c>
      <c r="EA27">
        <v>-0.241977130144597</v>
      </c>
      <c r="EB27">
        <v>0.0174589630721746</v>
      </c>
      <c r="EC27">
        <v>0</v>
      </c>
      <c r="ED27">
        <v>0</v>
      </c>
      <c r="EE27">
        <v>3</v>
      </c>
      <c r="EF27" t="s">
        <v>293</v>
      </c>
      <c r="EG27">
        <v>100</v>
      </c>
      <c r="EH27">
        <v>100</v>
      </c>
      <c r="EI27">
        <v>2.587</v>
      </c>
      <c r="EJ27">
        <v>-0.038</v>
      </c>
      <c r="EK27">
        <v>2.587</v>
      </c>
      <c r="EL27">
        <v>0</v>
      </c>
      <c r="EM27">
        <v>0</v>
      </c>
      <c r="EN27">
        <v>0</v>
      </c>
      <c r="EO27">
        <v>-0.038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1234.2</v>
      </c>
      <c r="EX27">
        <v>1234</v>
      </c>
      <c r="EY27">
        <v>2</v>
      </c>
      <c r="EZ27">
        <v>504.827</v>
      </c>
      <c r="FA27">
        <v>483.93</v>
      </c>
      <c r="FB27">
        <v>24.1186</v>
      </c>
      <c r="FC27">
        <v>31.0548</v>
      </c>
      <c r="FD27">
        <v>30.0004</v>
      </c>
      <c r="FE27">
        <v>30.9328</v>
      </c>
      <c r="FF27">
        <v>30.8996</v>
      </c>
      <c r="FG27">
        <v>25.8857</v>
      </c>
      <c r="FH27">
        <v>0</v>
      </c>
      <c r="FI27">
        <v>100</v>
      </c>
      <c r="FJ27">
        <v>24.1131</v>
      </c>
      <c r="FK27">
        <v>720.998</v>
      </c>
      <c r="FL27">
        <v>10.9454</v>
      </c>
      <c r="FM27">
        <v>101.772</v>
      </c>
      <c r="FN27">
        <v>101.168</v>
      </c>
    </row>
    <row r="28" spans="1:170">
      <c r="A28">
        <v>12</v>
      </c>
      <c r="B28">
        <v>1607631069</v>
      </c>
      <c r="C28">
        <v>961.400000095367</v>
      </c>
      <c r="D28" t="s">
        <v>336</v>
      </c>
      <c r="E28" t="s">
        <v>337</v>
      </c>
      <c r="F28" t="s">
        <v>286</v>
      </c>
      <c r="G28" t="s">
        <v>287</v>
      </c>
      <c r="H28">
        <v>1607631061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288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338</v>
      </c>
      <c r="AQ28">
        <v>839.40804</v>
      </c>
      <c r="AR28">
        <v>1070.95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339</v>
      </c>
      <c r="BB28">
        <v>635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291</v>
      </c>
      <c r="BO28">
        <v>2</v>
      </c>
      <c r="BP28">
        <v>1607631061</v>
      </c>
      <c r="BQ28">
        <v>800.077483870968</v>
      </c>
      <c r="BR28">
        <v>821.151322580645</v>
      </c>
      <c r="BS28">
        <v>6.95075548387097</v>
      </c>
      <c r="BT28">
        <v>5.05541903225806</v>
      </c>
      <c r="BU28">
        <v>797.490580645161</v>
      </c>
      <c r="BV28">
        <v>6.98875548387097</v>
      </c>
      <c r="BW28">
        <v>500.006419354839</v>
      </c>
      <c r="BX28">
        <v>101.588258064516</v>
      </c>
      <c r="BY28">
        <v>0.0999236258064516</v>
      </c>
      <c r="BZ28">
        <v>28.0007838709677</v>
      </c>
      <c r="CA28">
        <v>28.4366419354839</v>
      </c>
      <c r="CB28">
        <v>999.9</v>
      </c>
      <c r="CC28">
        <v>0</v>
      </c>
      <c r="CD28">
        <v>0</v>
      </c>
      <c r="CE28">
        <v>10007.3419354839</v>
      </c>
      <c r="CF28">
        <v>0</v>
      </c>
      <c r="CG28">
        <v>875.064967741936</v>
      </c>
      <c r="CH28">
        <v>1400.00225806452</v>
      </c>
      <c r="CI28">
        <v>0.899990516129032</v>
      </c>
      <c r="CJ28">
        <v>0.100009425806452</v>
      </c>
      <c r="CK28">
        <v>0</v>
      </c>
      <c r="CL28">
        <v>839.463451612903</v>
      </c>
      <c r="CM28">
        <v>4.99975</v>
      </c>
      <c r="CN28">
        <v>11580.5387096774</v>
      </c>
      <c r="CO28">
        <v>12178.0322580645</v>
      </c>
      <c r="CP28">
        <v>48.8303548387097</v>
      </c>
      <c r="CQ28">
        <v>50.937</v>
      </c>
      <c r="CR28">
        <v>49.929</v>
      </c>
      <c r="CS28">
        <v>50.387</v>
      </c>
      <c r="CT28">
        <v>50.002</v>
      </c>
      <c r="CU28">
        <v>1255.48741935484</v>
      </c>
      <c r="CV28">
        <v>139.514838709677</v>
      </c>
      <c r="CW28">
        <v>0</v>
      </c>
      <c r="CX28">
        <v>120</v>
      </c>
      <c r="CY28">
        <v>0</v>
      </c>
      <c r="CZ28">
        <v>839.40804</v>
      </c>
      <c r="DA28">
        <v>-1.33238463163754</v>
      </c>
      <c r="DB28">
        <v>-26.9846153284543</v>
      </c>
      <c r="DC28">
        <v>11579.896</v>
      </c>
      <c r="DD28">
        <v>15</v>
      </c>
      <c r="DE28">
        <v>0</v>
      </c>
      <c r="DF28" t="s">
        <v>292</v>
      </c>
      <c r="DG28">
        <v>1607556896.1</v>
      </c>
      <c r="DH28">
        <v>1607556911.1</v>
      </c>
      <c r="DI28">
        <v>0</v>
      </c>
      <c r="DJ28">
        <v>0.024</v>
      </c>
      <c r="DK28">
        <v>0</v>
      </c>
      <c r="DL28">
        <v>2.587</v>
      </c>
      <c r="DM28">
        <v>-0.038</v>
      </c>
      <c r="DN28">
        <v>394</v>
      </c>
      <c r="DO28">
        <v>9</v>
      </c>
      <c r="DP28">
        <v>0.04</v>
      </c>
      <c r="DQ28">
        <v>0.02</v>
      </c>
      <c r="DR28">
        <v>16.300090890315</v>
      </c>
      <c r="DS28">
        <v>-0.947659574844468</v>
      </c>
      <c r="DT28">
        <v>0.0738963058787909</v>
      </c>
      <c r="DU28">
        <v>0</v>
      </c>
      <c r="DV28">
        <v>-21.07909</v>
      </c>
      <c r="DW28">
        <v>1.31987986651839</v>
      </c>
      <c r="DX28">
        <v>0.100576376782357</v>
      </c>
      <c r="DY28">
        <v>0</v>
      </c>
      <c r="DZ28">
        <v>1.89599833333333</v>
      </c>
      <c r="EA28">
        <v>-0.164678175750837</v>
      </c>
      <c r="EB28">
        <v>0.0118875632724102</v>
      </c>
      <c r="EC28">
        <v>1</v>
      </c>
      <c r="ED28">
        <v>1</v>
      </c>
      <c r="EE28">
        <v>3</v>
      </c>
      <c r="EF28" t="s">
        <v>298</v>
      </c>
      <c r="EG28">
        <v>100</v>
      </c>
      <c r="EH28">
        <v>100</v>
      </c>
      <c r="EI28">
        <v>2.587</v>
      </c>
      <c r="EJ28">
        <v>-0.038</v>
      </c>
      <c r="EK28">
        <v>2.587</v>
      </c>
      <c r="EL28">
        <v>0</v>
      </c>
      <c r="EM28">
        <v>0</v>
      </c>
      <c r="EN28">
        <v>0</v>
      </c>
      <c r="EO28">
        <v>-0.038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1236.2</v>
      </c>
      <c r="EX28">
        <v>1236</v>
      </c>
      <c r="EY28">
        <v>2</v>
      </c>
      <c r="EZ28">
        <v>505.09</v>
      </c>
      <c r="FA28">
        <v>483.007</v>
      </c>
      <c r="FB28">
        <v>24.0188</v>
      </c>
      <c r="FC28">
        <v>31.2518</v>
      </c>
      <c r="FD28">
        <v>30.0012</v>
      </c>
      <c r="FE28">
        <v>31.1192</v>
      </c>
      <c r="FF28">
        <v>31.0877</v>
      </c>
      <c r="FG28">
        <v>29.6149</v>
      </c>
      <c r="FH28">
        <v>0</v>
      </c>
      <c r="FI28">
        <v>100</v>
      </c>
      <c r="FJ28">
        <v>24.0123</v>
      </c>
      <c r="FK28">
        <v>820.597</v>
      </c>
      <c r="FL28">
        <v>10.9454</v>
      </c>
      <c r="FM28">
        <v>101.747</v>
      </c>
      <c r="FN28">
        <v>101.13</v>
      </c>
    </row>
    <row r="29" spans="1:170">
      <c r="A29">
        <v>13</v>
      </c>
      <c r="B29">
        <v>1607631188</v>
      </c>
      <c r="C29">
        <v>1080.40000009537</v>
      </c>
      <c r="D29" t="s">
        <v>340</v>
      </c>
      <c r="E29" t="s">
        <v>341</v>
      </c>
      <c r="F29" t="s">
        <v>286</v>
      </c>
      <c r="G29" t="s">
        <v>287</v>
      </c>
      <c r="H29">
        <v>1607631180.25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288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342</v>
      </c>
      <c r="AQ29">
        <v>843.826884615385</v>
      </c>
      <c r="AR29">
        <v>1085.59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343</v>
      </c>
      <c r="BB29">
        <v>638.47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291</v>
      </c>
      <c r="BO29">
        <v>2</v>
      </c>
      <c r="BP29">
        <v>1607631180.25</v>
      </c>
      <c r="BQ29">
        <v>899.756733333333</v>
      </c>
      <c r="BR29">
        <v>921.6677</v>
      </c>
      <c r="BS29">
        <v>6.83255533333333</v>
      </c>
      <c r="BT29">
        <v>5.18097066666667</v>
      </c>
      <c r="BU29">
        <v>897.169766666667</v>
      </c>
      <c r="BV29">
        <v>6.87055533333333</v>
      </c>
      <c r="BW29">
        <v>500.014166666667</v>
      </c>
      <c r="BX29">
        <v>101.594833333333</v>
      </c>
      <c r="BY29">
        <v>0.0999864466666667</v>
      </c>
      <c r="BZ29">
        <v>27.94729</v>
      </c>
      <c r="CA29">
        <v>28.3826833333333</v>
      </c>
      <c r="CB29">
        <v>999.9</v>
      </c>
      <c r="CC29">
        <v>0</v>
      </c>
      <c r="CD29">
        <v>0</v>
      </c>
      <c r="CE29">
        <v>10001.6236666667</v>
      </c>
      <c r="CF29">
        <v>0</v>
      </c>
      <c r="CG29">
        <v>563.0156</v>
      </c>
      <c r="CH29">
        <v>1400.01933333333</v>
      </c>
      <c r="CI29">
        <v>0.8999907</v>
      </c>
      <c r="CJ29">
        <v>0.100009223333333</v>
      </c>
      <c r="CK29">
        <v>0</v>
      </c>
      <c r="CL29">
        <v>843.819</v>
      </c>
      <c r="CM29">
        <v>4.99975</v>
      </c>
      <c r="CN29">
        <v>11646.16</v>
      </c>
      <c r="CO29">
        <v>12178.1833333333</v>
      </c>
      <c r="CP29">
        <v>48.9622</v>
      </c>
      <c r="CQ29">
        <v>51.062</v>
      </c>
      <c r="CR29">
        <v>50.0434666666667</v>
      </c>
      <c r="CS29">
        <v>50.5578666666666</v>
      </c>
      <c r="CT29">
        <v>50.127</v>
      </c>
      <c r="CU29">
        <v>1255.50233333333</v>
      </c>
      <c r="CV29">
        <v>139.517</v>
      </c>
      <c r="CW29">
        <v>0</v>
      </c>
      <c r="CX29">
        <v>118.200000047684</v>
      </c>
      <c r="CY29">
        <v>0</v>
      </c>
      <c r="CZ29">
        <v>843.826884615385</v>
      </c>
      <c r="DA29">
        <v>-0.180547000975053</v>
      </c>
      <c r="DB29">
        <v>-9.92820523272566</v>
      </c>
      <c r="DC29">
        <v>11645.9538461538</v>
      </c>
      <c r="DD29">
        <v>15</v>
      </c>
      <c r="DE29">
        <v>0</v>
      </c>
      <c r="DF29" t="s">
        <v>292</v>
      </c>
      <c r="DG29">
        <v>1607556896.1</v>
      </c>
      <c r="DH29">
        <v>1607556911.1</v>
      </c>
      <c r="DI29">
        <v>0</v>
      </c>
      <c r="DJ29">
        <v>0.024</v>
      </c>
      <c r="DK29">
        <v>0</v>
      </c>
      <c r="DL29">
        <v>2.587</v>
      </c>
      <c r="DM29">
        <v>-0.038</v>
      </c>
      <c r="DN29">
        <v>394</v>
      </c>
      <c r="DO29">
        <v>9</v>
      </c>
      <c r="DP29">
        <v>0.04</v>
      </c>
      <c r="DQ29">
        <v>0.02</v>
      </c>
      <c r="DR29">
        <v>17.0186070403941</v>
      </c>
      <c r="DS29">
        <v>-0.183874173746637</v>
      </c>
      <c r="DT29">
        <v>0.0426807198039846</v>
      </c>
      <c r="DU29">
        <v>1</v>
      </c>
      <c r="DV29">
        <v>-21.9124266666667</v>
      </c>
      <c r="DW29">
        <v>0.0908796440489569</v>
      </c>
      <c r="DX29">
        <v>0.0450054880604087</v>
      </c>
      <c r="DY29">
        <v>1</v>
      </c>
      <c r="DZ29">
        <v>1.651987</v>
      </c>
      <c r="EA29">
        <v>-0.0498716796440514</v>
      </c>
      <c r="EB29">
        <v>0.00361188422664221</v>
      </c>
      <c r="EC29">
        <v>1</v>
      </c>
      <c r="ED29">
        <v>3</v>
      </c>
      <c r="EE29">
        <v>3</v>
      </c>
      <c r="EF29" t="s">
        <v>303</v>
      </c>
      <c r="EG29">
        <v>100</v>
      </c>
      <c r="EH29">
        <v>100</v>
      </c>
      <c r="EI29">
        <v>2.587</v>
      </c>
      <c r="EJ29">
        <v>-0.038</v>
      </c>
      <c r="EK29">
        <v>2.587</v>
      </c>
      <c r="EL29">
        <v>0</v>
      </c>
      <c r="EM29">
        <v>0</v>
      </c>
      <c r="EN29">
        <v>0</v>
      </c>
      <c r="EO29">
        <v>-0.038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1238.2</v>
      </c>
      <c r="EX29">
        <v>1237.9</v>
      </c>
      <c r="EY29">
        <v>2</v>
      </c>
      <c r="EZ29">
        <v>505.217</v>
      </c>
      <c r="FA29">
        <v>482.173</v>
      </c>
      <c r="FB29">
        <v>24.1531</v>
      </c>
      <c r="FC29">
        <v>31.4665</v>
      </c>
      <c r="FD29">
        <v>29.9998</v>
      </c>
      <c r="FE29">
        <v>31.3149</v>
      </c>
      <c r="FF29">
        <v>31.2703</v>
      </c>
      <c r="FG29">
        <v>33.3544</v>
      </c>
      <c r="FH29">
        <v>0</v>
      </c>
      <c r="FI29">
        <v>100</v>
      </c>
      <c r="FJ29">
        <v>24.1964</v>
      </c>
      <c r="FK29">
        <v>921.857</v>
      </c>
      <c r="FL29">
        <v>10.9454</v>
      </c>
      <c r="FM29">
        <v>101.716</v>
      </c>
      <c r="FN29">
        <v>101.098</v>
      </c>
    </row>
    <row r="30" spans="1:170">
      <c r="A30">
        <v>14</v>
      </c>
      <c r="B30">
        <v>1607631308.5</v>
      </c>
      <c r="C30">
        <v>1200.90000009537</v>
      </c>
      <c r="D30" t="s">
        <v>344</v>
      </c>
      <c r="E30" t="s">
        <v>345</v>
      </c>
      <c r="F30" t="s">
        <v>286</v>
      </c>
      <c r="G30" t="s">
        <v>287</v>
      </c>
      <c r="H30">
        <v>1607631300.5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288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346</v>
      </c>
      <c r="AQ30">
        <v>865.680038461538</v>
      </c>
      <c r="AR30">
        <v>1137.77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347</v>
      </c>
      <c r="BB30">
        <v>638.27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291</v>
      </c>
      <c r="BO30">
        <v>2</v>
      </c>
      <c r="BP30">
        <v>1607631300.5</v>
      </c>
      <c r="BQ30">
        <v>1199.57483870968</v>
      </c>
      <c r="BR30">
        <v>1226.43709677419</v>
      </c>
      <c r="BS30">
        <v>6.80641612903226</v>
      </c>
      <c r="BT30">
        <v>5.28999709677419</v>
      </c>
      <c r="BU30">
        <v>1196.98741935484</v>
      </c>
      <c r="BV30">
        <v>6.8444164516129</v>
      </c>
      <c r="BW30">
        <v>500.012193548387</v>
      </c>
      <c r="BX30">
        <v>101.589387096774</v>
      </c>
      <c r="BY30">
        <v>0.0999775032258065</v>
      </c>
      <c r="BZ30">
        <v>28.0236516129032</v>
      </c>
      <c r="CA30">
        <v>28.4440838709677</v>
      </c>
      <c r="CB30">
        <v>999.9</v>
      </c>
      <c r="CC30">
        <v>0</v>
      </c>
      <c r="CD30">
        <v>0</v>
      </c>
      <c r="CE30">
        <v>10002.6964516129</v>
      </c>
      <c r="CF30">
        <v>0</v>
      </c>
      <c r="CG30">
        <v>486.412935483871</v>
      </c>
      <c r="CH30">
        <v>1399.99870967742</v>
      </c>
      <c r="CI30">
        <v>0.899997870967742</v>
      </c>
      <c r="CJ30">
        <v>0.100001948387097</v>
      </c>
      <c r="CK30">
        <v>0</v>
      </c>
      <c r="CL30">
        <v>865.668096774194</v>
      </c>
      <c r="CM30">
        <v>4.99975</v>
      </c>
      <c r="CN30">
        <v>11944.7903225806</v>
      </c>
      <c r="CO30">
        <v>12178.0290322581</v>
      </c>
      <c r="CP30">
        <v>48.9655161290322</v>
      </c>
      <c r="CQ30">
        <v>51.054</v>
      </c>
      <c r="CR30">
        <v>50.066129032258</v>
      </c>
      <c r="CS30">
        <v>50.4492580645161</v>
      </c>
      <c r="CT30">
        <v>50.1087419354839</v>
      </c>
      <c r="CU30">
        <v>1255.49709677419</v>
      </c>
      <c r="CV30">
        <v>139.501612903226</v>
      </c>
      <c r="CW30">
        <v>0</v>
      </c>
      <c r="CX30">
        <v>119.900000095367</v>
      </c>
      <c r="CY30">
        <v>0</v>
      </c>
      <c r="CZ30">
        <v>865.680038461538</v>
      </c>
      <c r="DA30">
        <v>-2.26964100817582</v>
      </c>
      <c r="DB30">
        <v>-49.1418803495091</v>
      </c>
      <c r="DC30">
        <v>11944.3538461538</v>
      </c>
      <c r="DD30">
        <v>15</v>
      </c>
      <c r="DE30">
        <v>0</v>
      </c>
      <c r="DF30" t="s">
        <v>292</v>
      </c>
      <c r="DG30">
        <v>1607556896.1</v>
      </c>
      <c r="DH30">
        <v>1607556911.1</v>
      </c>
      <c r="DI30">
        <v>0</v>
      </c>
      <c r="DJ30">
        <v>0.024</v>
      </c>
      <c r="DK30">
        <v>0</v>
      </c>
      <c r="DL30">
        <v>2.587</v>
      </c>
      <c r="DM30">
        <v>-0.038</v>
      </c>
      <c r="DN30">
        <v>394</v>
      </c>
      <c r="DO30">
        <v>9</v>
      </c>
      <c r="DP30">
        <v>0.04</v>
      </c>
      <c r="DQ30">
        <v>0.02</v>
      </c>
      <c r="DR30">
        <v>20.8695538055462</v>
      </c>
      <c r="DS30">
        <v>-0.601014715991678</v>
      </c>
      <c r="DT30">
        <v>0.0600153552141883</v>
      </c>
      <c r="DU30">
        <v>0</v>
      </c>
      <c r="DV30">
        <v>-26.8548166666667</v>
      </c>
      <c r="DW30">
        <v>0.732298998887646</v>
      </c>
      <c r="DX30">
        <v>0.0695778321178682</v>
      </c>
      <c r="DY30">
        <v>0</v>
      </c>
      <c r="DZ30">
        <v>1.51607</v>
      </c>
      <c r="EA30">
        <v>-0.0812118353726347</v>
      </c>
      <c r="EB30">
        <v>0.00590054460763296</v>
      </c>
      <c r="EC30">
        <v>1</v>
      </c>
      <c r="ED30">
        <v>1</v>
      </c>
      <c r="EE30">
        <v>3</v>
      </c>
      <c r="EF30" t="s">
        <v>298</v>
      </c>
      <c r="EG30">
        <v>100</v>
      </c>
      <c r="EH30">
        <v>100</v>
      </c>
      <c r="EI30">
        <v>2.59</v>
      </c>
      <c r="EJ30">
        <v>-0.038</v>
      </c>
      <c r="EK30">
        <v>2.587</v>
      </c>
      <c r="EL30">
        <v>0</v>
      </c>
      <c r="EM30">
        <v>0</v>
      </c>
      <c r="EN30">
        <v>0</v>
      </c>
      <c r="EO30">
        <v>-0.038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1240.2</v>
      </c>
      <c r="EX30">
        <v>1240</v>
      </c>
      <c r="EY30">
        <v>2</v>
      </c>
      <c r="EZ30">
        <v>505.387</v>
      </c>
      <c r="FA30">
        <v>482.622</v>
      </c>
      <c r="FB30">
        <v>24.0258</v>
      </c>
      <c r="FC30">
        <v>31.4875</v>
      </c>
      <c r="FD30">
        <v>30.0005</v>
      </c>
      <c r="FE30">
        <v>31.3808</v>
      </c>
      <c r="FF30">
        <v>31.3489</v>
      </c>
      <c r="FG30">
        <v>45.1152</v>
      </c>
      <c r="FH30">
        <v>0</v>
      </c>
      <c r="FI30">
        <v>100</v>
      </c>
      <c r="FJ30">
        <v>24.0049</v>
      </c>
      <c r="FK30">
        <v>1226.88</v>
      </c>
      <c r="FL30">
        <v>10.9454</v>
      </c>
      <c r="FM30">
        <v>101.715</v>
      </c>
      <c r="FN30">
        <v>101.097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2020-12-10T12:17:17Z</dcterms:created>
  <dcterms:modified xsi:type="dcterms:W3CDTF">2020-12-10T12:17:17Z</dcterms:modified>
</cp:coreProperties>
</file>