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<sst xmlns="http://schemas.openxmlformats.org/spreadsheetml/2006/main" count="705" uniqueCount="334">
  <si>
    <t>File opened</t>
  </si>
  <si>
    <t>2020-12-10 15:26:09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</si>
  <si>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</si>
  <si>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</si>
  <si>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</si>
  <si>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</si>
  <si>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</si>
  <si>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</si>
  <si>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</si>
  <si>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</si>
  <si>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</si>
  <si>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</si>
  <si>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</si>
  <si>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{"ssa_ref": "37127.4", "co2bspanconc2": "0", "co2bspan2": "0", "co2bspan2a": "0.0873229", "h2oaspanconc2": "0", "co2aspanconc1": "400", "co2aspanconc2": "0", "h2obspan2b": "0.0677395", "flowbzero": "0.26", "co2aspan2": "0", "ssb_ref": "34919.1", "h2oaspanconc1": "12.17", "co2aspan2b": "0.086568", "h2oaspan1": "1.00398", "tazero": "0.00104713", "h2obspan2a": "0.0678114", "chamberpressurezero": "2.57375", "co2aspan1": "1.00054", "flowazero": "0.317", "h2obspanconc2": "0", "co2bspan1": "0.999577", "h2oaspan2": "0", "h2oaspan2b": "0.0671222", "co2bzero": "0.898612", "h2obspan1": "0.998939", "co2aspan2a": "0.0865215", "co2azero": "0.892502", "h2oaspan2a": "0.0668561", "tbzero": "0.0513058", "h2obspan2": "0", "co2bspanconc1": "400", "h2obzero": "1.16501", "h2obspanconc1": "12.17", "h2oazero": "1.16161", "co2bspan2b": "0.087286", "oxygen": "21", "flowmeterzero": "0.990581"}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</si>
  <si>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</si>
  <si>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</si>
  <si>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</si>
  <si>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</si>
  <si>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</si>
  <si>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</si>
  <si>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</si>
  <si>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</si>
  <si>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</si>
  <si>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</si>
  <si>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15:26:09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</si>
  <si>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</si>
  <si>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</si>
  <si>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</si>
  <si>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</si>
  <si>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</si>
  <si>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</si>
  <si>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</si>
  <si>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</si>
  <si>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</si>
  <si>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</si>
  <si>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</si>
  <si>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</si>
  <si>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</si>
  <si>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</si>
  <si>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</si>
  <si>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</si>
  <si>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</si>
  <si>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</si>
  <si>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</si>
  <si>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</si>
  <si>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</si>
  <si>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</si>
  <si>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</si>
  <si>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</si>
  <si>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</si>
  <si>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</si>
  <si>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</si>
  <si>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</si>
  <si>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</si>
  <si>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</si>
  <si>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</si>
  <si>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</si>
  <si>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</si>
  <si>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</si>
  <si>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</si>
  <si>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</si>
  <si>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</si>
  <si>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</si>
  <si>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</si>
  <si>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</si>
  <si>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</si>
  <si>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</si>
  <si>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</si>
  <si>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</si>
  <si>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</si>
  <si>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</si>
  <si>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</si>
  <si>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</si>
  <si>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</si>
  <si>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</si>
  <si>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</si>
  <si>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</si>
  <si>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</si>
  <si>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1.81794 88.5368 375.466 603.274 837.245 1038.33 1228.07 1386.02</t>
  </si>
  <si>
    <t>Fs_true</t>
  </si>
  <si>
    <t>0.902449 104.799 402.193 601.528 801.54 1001.17 1201.61 1400.54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</si>
  <si>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</si>
  <si>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</si>
  <si>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</si>
  <si>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</si>
  <si>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</si>
  <si>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</si>
  <si>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</si>
  <si>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</si>
  <si>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</si>
  <si>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</si>
  <si>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</si>
  <si>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</si>
  <si>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</si>
  <si>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</si>
  <si>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</si>
  <si>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</si>
  <si>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</si>
  <si>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</si>
  <si>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</si>
  <si>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</si>
  <si>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</si>
  <si>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</si>
  <si>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</si>
  <si>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</si>
  <si>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</si>
  <si>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</si>
  <si>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</si>
  <si>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</si>
  <si>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</si>
  <si>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</si>
  <si>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</si>
  <si>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</si>
  <si>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</si>
  <si>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</si>
  <si>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</si>
  <si>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</si>
  <si>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</si>
  <si>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</si>
  <si>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</si>
  <si>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</si>
  <si>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</si>
  <si>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</si>
  <si>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</si>
  <si>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</si>
  <si>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</si>
  <si>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</si>
  <si>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</si>
  <si>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</si>
  <si>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</si>
  <si>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</si>
  <si>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</si>
  <si>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</si>
  <si>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</si>
  <si>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</si>
  <si>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</si>
  <si>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</si>
  <si>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</si>
  <si>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</si>
  <si>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</si>
  <si>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</si>
  <si>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</si>
  <si>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</si>
  <si>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</si>
  <si>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</si>
  <si>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</si>
  <si>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</si>
  <si>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</si>
  <si>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</si>
  <si>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</si>
  <si>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</si>
  <si>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</si>
  <si>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</si>
  <si>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</si>
  <si>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</si>
  <si>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</si>
  <si>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</si>
  <si>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</si>
  <si>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</si>
  <si>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</si>
  <si>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</si>
  <si>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</si>
  <si>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</si>
  <si>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</si>
  <si>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</si>
  <si>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</si>
  <si>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</si>
  <si>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</si>
  <si>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</si>
  <si>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</si>
  <si>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</si>
  <si>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</si>
  <si>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</si>
  <si>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</si>
  <si>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</si>
  <si>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</si>
  <si>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</si>
  <si>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</si>
  <si>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</si>
  <si>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</si>
  <si>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</si>
  <si>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</si>
  <si>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</si>
  <si>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</si>
  <si>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</si>
  <si>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</si>
  <si>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</si>
  <si>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</si>
  <si>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</si>
  <si>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</si>
  <si>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</si>
  <si>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</si>
  <si>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</si>
  <si>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</si>
  <si>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</si>
  <si>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</si>
  <si>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</si>
  <si>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</si>
  <si>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</si>
  <si>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</si>
  <si>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</si>
  <si>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</si>
  <si>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</si>
  <si>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</si>
  <si>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</si>
  <si>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</si>
  <si>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</si>
  <si>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</si>
  <si>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</si>
  <si>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</si>
  <si>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</si>
  <si>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</si>
  <si>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</si>
  <si>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</si>
  <si>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</si>
  <si>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</si>
  <si>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</si>
  <si>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</si>
  <si>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</si>
  <si>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</si>
  <si>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</si>
  <si>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</si>
  <si>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</si>
  <si>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</si>
  <si>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</si>
  <si>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</si>
  <si>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</si>
  <si>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</si>
  <si>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</si>
  <si>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</si>
  <si>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</si>
  <si>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</si>
  <si>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</si>
  <si>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</si>
  <si>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</si>
  <si>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</si>
  <si>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</si>
  <si>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</si>
  <si>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</si>
  <si>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</si>
  <si>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</si>
  <si>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</si>
  <si>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</si>
  <si>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</si>
  <si>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</si>
  <si>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</si>
  <si>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</si>
  <si>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</si>
  <si>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</si>
  <si>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</si>
  <si>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</si>
  <si>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</si>
  <si>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</si>
  <si>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</si>
  <si>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</si>
  <si>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</si>
  <si>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</si>
  <si>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</si>
  <si>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</si>
  <si>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</si>
  <si>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</si>
  <si>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</si>
  <si>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</si>
  <si>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</si>
  <si>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</si>
  <si>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</si>
  <si>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</si>
  <si>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</si>
  <si>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</si>
  <si>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</si>
  <si>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</si>
  <si>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</si>
  <si>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</si>
  <si>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</si>
  <si>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</si>
  <si>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</si>
  <si>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</si>
  <si>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</si>
  <si>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</si>
  <si>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</si>
  <si>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</si>
  <si>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</si>
  <si>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</si>
  <si>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</si>
  <si>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</si>
  <si>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</si>
  <si>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</si>
  <si>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</si>
  <si>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</si>
  <si>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20201210 15:28:25</t>
  </si>
  <si>
    <t>15:28:25</t>
  </si>
  <si>
    <t>1149</t>
  </si>
  <si>
    <t>_1</t>
  </si>
  <si>
    <t>RECT-4143-20200907-06_33_50</t>
  </si>
  <si>
    <t>RECT-1800-20201210-15_28_27</t>
  </si>
  <si>
    <t>DARK-1801-20201210-15_28_34</t>
  </si>
  <si>
    <t>0: Broadleaf</t>
  </si>
  <si>
    <t>--:--:--</t>
  </si>
  <si>
    <t>1/3</t>
  </si>
  <si>
    <t>20201210 15:30:09</t>
  </si>
  <si>
    <t>15:30:09</t>
  </si>
  <si>
    <t>RECT-1802-20201210-15_30_11</t>
  </si>
  <si>
    <t>DARK-1803-20201210-15_30_19</t>
  </si>
  <si>
    <t>3/3</t>
  </si>
  <si>
    <t>20201210 15:32:10</t>
  </si>
  <si>
    <t>15:32:10</t>
  </si>
  <si>
    <t>RECT-1804-20201210-15_32_12</t>
  </si>
  <si>
    <t>DARK-1805-20201210-15_32_19</t>
  </si>
  <si>
    <t>20201210 15:34:10</t>
  </si>
  <si>
    <t>15:34:10</t>
  </si>
  <si>
    <t>RECT-1806-20201210-15_34_12</t>
  </si>
  <si>
    <t>DARK-1807-20201210-15_34_20</t>
  </si>
  <si>
    <t>2/3</t>
  </si>
  <si>
    <t>20201210 15:35:21</t>
  </si>
  <si>
    <t>15:35:21</t>
  </si>
  <si>
    <t>RECT-1808-20201210-15_35_23</t>
  </si>
  <si>
    <t>DARK-1809-20201210-15_35_31</t>
  </si>
  <si>
    <t>20201210 15:36:55</t>
  </si>
  <si>
    <t>15:36:55</t>
  </si>
  <si>
    <t>RECT-1810-20201210-15_36_57</t>
  </si>
  <si>
    <t>DARK-1811-20201210-15_37_05</t>
  </si>
  <si>
    <t>20201210 15:38:47</t>
  </si>
  <si>
    <t>15:38:47</t>
  </si>
  <si>
    <t>RECT-1812-20201210-15_38_49</t>
  </si>
  <si>
    <t>DARK-1813-20201210-15_38_57</t>
  </si>
  <si>
    <t>20201210 15:40:48</t>
  </si>
  <si>
    <t>15:40:48</t>
  </si>
  <si>
    <t>RECT-1814-20201210-15_40_50</t>
  </si>
  <si>
    <t>DARK-1815-20201210-15_40_58</t>
  </si>
  <si>
    <t>0/3</t>
  </si>
  <si>
    <t>20201210 15:42:48</t>
  </si>
  <si>
    <t>15:42:48</t>
  </si>
  <si>
    <t>RECT-1816-20201210-15_42_50</t>
  </si>
  <si>
    <t>DARK-1817-20201210-15_42_58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</si>
</sst>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25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1607635705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1607635697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15417.3</v>
      </c>
      <c r="AS17">
        <v>1050.02923076923</v>
      </c>
      <c r="AT17">
        <v>1134.03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1050.02923076923</v>
      </c>
      <c r="BD17">
        <v>720.54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1607635697</v>
      </c>
      <c r="BU17">
        <v>402.800838709677</v>
      </c>
      <c r="BV17">
        <v>408.200548387097</v>
      </c>
      <c r="BW17">
        <v>3.5101864516129</v>
      </c>
      <c r="BX17">
        <v>2.02878161290323</v>
      </c>
      <c r="BY17">
        <v>401.790064516129</v>
      </c>
      <c r="BZ17">
        <v>3.47181903225806</v>
      </c>
      <c r="CA17">
        <v>500.200225806452</v>
      </c>
      <c r="CB17">
        <v>101.441483870968</v>
      </c>
      <c r="CC17">
        <v>0.100009329032258</v>
      </c>
      <c r="CD17">
        <v>28.0079419354839</v>
      </c>
      <c r="CE17">
        <v>28.2508870967742</v>
      </c>
      <c r="CF17">
        <v>999.9</v>
      </c>
      <c r="CG17">
        <v>0</v>
      </c>
      <c r="CH17">
        <v>0</v>
      </c>
      <c r="CI17">
        <v>9992.68580645161</v>
      </c>
      <c r="CJ17">
        <v>0</v>
      </c>
      <c r="CK17">
        <v>273.899516129032</v>
      </c>
      <c r="CL17">
        <v>1399.99806451613</v>
      </c>
      <c r="CM17">
        <v>0.899992838709677</v>
      </c>
      <c r="CN17">
        <v>0.100007096774194</v>
      </c>
      <c r="CO17">
        <v>0</v>
      </c>
      <c r="CP17">
        <v>1052.39903225806</v>
      </c>
      <c r="CQ17">
        <v>4.99948</v>
      </c>
      <c r="CR17">
        <v>15129.4064516129</v>
      </c>
      <c r="CS17">
        <v>11417.5258064516</v>
      </c>
      <c r="CT17">
        <v>49.528</v>
      </c>
      <c r="CU17">
        <v>51.4898387096774</v>
      </c>
      <c r="CV17">
        <v>50.687</v>
      </c>
      <c r="CW17">
        <v>50.933</v>
      </c>
      <c r="CX17">
        <v>51.3627419354839</v>
      </c>
      <c r="CY17">
        <v>1255.48709677419</v>
      </c>
      <c r="CZ17">
        <v>139.510967741936</v>
      </c>
      <c r="DA17">
        <v>0</v>
      </c>
      <c r="DB17">
        <v>348</v>
      </c>
      <c r="DC17">
        <v>0</v>
      </c>
      <c r="DD17">
        <v>1050.02923076923</v>
      </c>
      <c r="DE17">
        <v>-218.417777794038</v>
      </c>
      <c r="DF17">
        <v>-3054.57094030222</v>
      </c>
      <c r="DG17">
        <v>15096.2769230769</v>
      </c>
      <c r="DH17">
        <v>15</v>
      </c>
      <c r="DI17">
        <v>0</v>
      </c>
      <c r="DJ17" t="s">
        <v>297</v>
      </c>
      <c r="DK17">
        <v>1607548763</v>
      </c>
      <c r="DL17">
        <v>1607548763</v>
      </c>
      <c r="DM17">
        <v>0</v>
      </c>
      <c r="DN17">
        <v>-0.045</v>
      </c>
      <c r="DO17">
        <v>0.006</v>
      </c>
      <c r="DP17">
        <v>1.012</v>
      </c>
      <c r="DQ17">
        <v>0.066</v>
      </c>
      <c r="DR17">
        <v>400</v>
      </c>
      <c r="DS17">
        <v>0</v>
      </c>
      <c r="DT17">
        <v>0.22</v>
      </c>
      <c r="DU17">
        <v>0.08</v>
      </c>
      <c r="DV17">
        <v>3.99340340357406</v>
      </c>
      <c r="DW17">
        <v>2.1874563084293</v>
      </c>
      <c r="DX17">
        <v>0.162110600457696</v>
      </c>
      <c r="DY17">
        <v>0</v>
      </c>
      <c r="DZ17">
        <v>-5.41319133333333</v>
      </c>
      <c r="EA17">
        <v>-2.47416347052281</v>
      </c>
      <c r="EB17">
        <v>0.183104331201883</v>
      </c>
      <c r="EC17">
        <v>0</v>
      </c>
      <c r="ED17">
        <v>1.480764</v>
      </c>
      <c r="EE17">
        <v>-0.149515461624029</v>
      </c>
      <c r="EF17">
        <v>0.0107953189238052</v>
      </c>
      <c r="EG17">
        <v>1</v>
      </c>
      <c r="EH17">
        <v>1</v>
      </c>
      <c r="EI17">
        <v>3</v>
      </c>
      <c r="EJ17" t="s">
        <v>298</v>
      </c>
      <c r="EK17">
        <v>100</v>
      </c>
      <c r="EL17">
        <v>100</v>
      </c>
      <c r="EM17">
        <v>1.011</v>
      </c>
      <c r="EN17">
        <v>0.0384</v>
      </c>
      <c r="EO17">
        <v>1.17949434017872</v>
      </c>
      <c r="EP17">
        <v>-1.60436505785889e-05</v>
      </c>
      <c r="EQ17">
        <v>-1.15305589960158e-06</v>
      </c>
      <c r="ER17">
        <v>3.65813499827708e-10</v>
      </c>
      <c r="ES17">
        <v>0.066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1449</v>
      </c>
      <c r="FB17">
        <v>1449</v>
      </c>
      <c r="FC17">
        <v>2</v>
      </c>
      <c r="FD17">
        <v>507.728</v>
      </c>
      <c r="FE17">
        <v>457.91</v>
      </c>
      <c r="FF17">
        <v>23.7972</v>
      </c>
      <c r="FG17">
        <v>33.1333</v>
      </c>
      <c r="FH17">
        <v>29.9998</v>
      </c>
      <c r="FI17">
        <v>33.2619</v>
      </c>
      <c r="FJ17">
        <v>33.3205</v>
      </c>
      <c r="FK17">
        <v>18.9442</v>
      </c>
      <c r="FL17">
        <v>100</v>
      </c>
      <c r="FM17">
        <v>0</v>
      </c>
      <c r="FN17">
        <v>23.7923</v>
      </c>
      <c r="FO17">
        <v>407.136</v>
      </c>
      <c r="FP17">
        <v>0</v>
      </c>
      <c r="FQ17">
        <v>98.0526</v>
      </c>
      <c r="FR17">
        <v>102.118</v>
      </c>
    </row>
    <row r="18" spans="1:174">
      <c r="A18">
        <v>2</v>
      </c>
      <c r="B18">
        <v>1607635809.5</v>
      </c>
      <c r="C18">
        <v>104.5</v>
      </c>
      <c r="D18" t="s">
        <v>299</v>
      </c>
      <c r="E18" t="s">
        <v>300</v>
      </c>
      <c r="F18" t="s">
        <v>291</v>
      </c>
      <c r="G18" t="s">
        <v>292</v>
      </c>
      <c r="H18">
        <v>1607635801.5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15413</v>
      </c>
      <c r="AS18">
        <v>784.068538461539</v>
      </c>
      <c r="AT18">
        <v>823.43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784.068538461539</v>
      </c>
      <c r="BD18">
        <v>692.56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1607635801.5</v>
      </c>
      <c r="BU18">
        <v>49.3670838709677</v>
      </c>
      <c r="BV18">
        <v>48.5800580645161</v>
      </c>
      <c r="BW18">
        <v>3.46063161290323</v>
      </c>
      <c r="BX18">
        <v>2.02381290322581</v>
      </c>
      <c r="BY18">
        <v>48.191</v>
      </c>
      <c r="BZ18">
        <v>3.42219548387097</v>
      </c>
      <c r="CA18">
        <v>500.218806451613</v>
      </c>
      <c r="CB18">
        <v>101.437903225806</v>
      </c>
      <c r="CC18">
        <v>0.0999883193548387</v>
      </c>
      <c r="CD18">
        <v>27.988264516129</v>
      </c>
      <c r="CE18">
        <v>28.3027870967742</v>
      </c>
      <c r="CF18">
        <v>999.9</v>
      </c>
      <c r="CG18">
        <v>0</v>
      </c>
      <c r="CH18">
        <v>0</v>
      </c>
      <c r="CI18">
        <v>10006.4025806452</v>
      </c>
      <c r="CJ18">
        <v>0</v>
      </c>
      <c r="CK18">
        <v>279.29335483871</v>
      </c>
      <c r="CL18">
        <v>1399.99548387097</v>
      </c>
      <c r="CM18">
        <v>0.899991967741936</v>
      </c>
      <c r="CN18">
        <v>0.100007174193548</v>
      </c>
      <c r="CO18">
        <v>0</v>
      </c>
      <c r="CP18">
        <v>784.637161290323</v>
      </c>
      <c r="CQ18">
        <v>4.99948</v>
      </c>
      <c r="CR18">
        <v>11368.1548387097</v>
      </c>
      <c r="CS18">
        <v>11417.5225806452</v>
      </c>
      <c r="CT18">
        <v>49.5260322580645</v>
      </c>
      <c r="CU18">
        <v>51.370935483871</v>
      </c>
      <c r="CV18">
        <v>50.639</v>
      </c>
      <c r="CW18">
        <v>50.8363870967742</v>
      </c>
      <c r="CX18">
        <v>51.3424838709677</v>
      </c>
      <c r="CY18">
        <v>1255.48451612903</v>
      </c>
      <c r="CZ18">
        <v>139.510967741936</v>
      </c>
      <c r="DA18">
        <v>0</v>
      </c>
      <c r="DB18">
        <v>104</v>
      </c>
      <c r="DC18">
        <v>0</v>
      </c>
      <c r="DD18">
        <v>784.068538461539</v>
      </c>
      <c r="DE18">
        <v>-50.1095384773134</v>
      </c>
      <c r="DF18">
        <v>-710.058119711632</v>
      </c>
      <c r="DG18">
        <v>11360.5307692308</v>
      </c>
      <c r="DH18">
        <v>15</v>
      </c>
      <c r="DI18">
        <v>0</v>
      </c>
      <c r="DJ18" t="s">
        <v>297</v>
      </c>
      <c r="DK18">
        <v>1607548763</v>
      </c>
      <c r="DL18">
        <v>1607548763</v>
      </c>
      <c r="DM18">
        <v>0</v>
      </c>
      <c r="DN18">
        <v>-0.045</v>
      </c>
      <c r="DO18">
        <v>0.006</v>
      </c>
      <c r="DP18">
        <v>1.012</v>
      </c>
      <c r="DQ18">
        <v>0.066</v>
      </c>
      <c r="DR18">
        <v>400</v>
      </c>
      <c r="DS18">
        <v>0</v>
      </c>
      <c r="DT18">
        <v>0.22</v>
      </c>
      <c r="DU18">
        <v>0.08</v>
      </c>
      <c r="DV18">
        <v>-0.711897351887833</v>
      </c>
      <c r="DW18">
        <v>-0.170446585375529</v>
      </c>
      <c r="DX18">
        <v>0.0275710647849965</v>
      </c>
      <c r="DY18">
        <v>1</v>
      </c>
      <c r="DZ18">
        <v>0.787002066666666</v>
      </c>
      <c r="EA18">
        <v>0.0905596084538374</v>
      </c>
      <c r="EB18">
        <v>0.0229722542427938</v>
      </c>
      <c r="EC18">
        <v>1</v>
      </c>
      <c r="ED18">
        <v>1.43617233333333</v>
      </c>
      <c r="EE18">
        <v>0.15007741935484</v>
      </c>
      <c r="EF18">
        <v>0.0108444298093025</v>
      </c>
      <c r="EG18">
        <v>1</v>
      </c>
      <c r="EH18">
        <v>3</v>
      </c>
      <c r="EI18">
        <v>3</v>
      </c>
      <c r="EJ18" t="s">
        <v>303</v>
      </c>
      <c r="EK18">
        <v>100</v>
      </c>
      <c r="EL18">
        <v>100</v>
      </c>
      <c r="EM18">
        <v>1.176</v>
      </c>
      <c r="EN18">
        <v>0.0384</v>
      </c>
      <c r="EO18">
        <v>1.17949434017872</v>
      </c>
      <c r="EP18">
        <v>-1.60436505785889e-05</v>
      </c>
      <c r="EQ18">
        <v>-1.15305589960158e-06</v>
      </c>
      <c r="ER18">
        <v>3.65813499827708e-10</v>
      </c>
      <c r="ES18">
        <v>0.066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1450.8</v>
      </c>
      <c r="FB18">
        <v>1450.8</v>
      </c>
      <c r="FC18">
        <v>2</v>
      </c>
      <c r="FD18">
        <v>507.683</v>
      </c>
      <c r="FE18">
        <v>457.408</v>
      </c>
      <c r="FF18">
        <v>23.8312</v>
      </c>
      <c r="FG18">
        <v>33.0761</v>
      </c>
      <c r="FH18">
        <v>29.9999</v>
      </c>
      <c r="FI18">
        <v>33.1991</v>
      </c>
      <c r="FJ18">
        <v>33.2562</v>
      </c>
      <c r="FK18">
        <v>4.68805</v>
      </c>
      <c r="FL18">
        <v>100</v>
      </c>
      <c r="FM18">
        <v>0</v>
      </c>
      <c r="FN18">
        <v>23.8347</v>
      </c>
      <c r="FO18">
        <v>48.7061</v>
      </c>
      <c r="FP18">
        <v>0</v>
      </c>
      <c r="FQ18">
        <v>98.0678</v>
      </c>
      <c r="FR18">
        <v>102.132</v>
      </c>
    </row>
    <row r="19" spans="1:174">
      <c r="A19">
        <v>3</v>
      </c>
      <c r="B19">
        <v>1607635930</v>
      </c>
      <c r="C19">
        <v>225</v>
      </c>
      <c r="D19" t="s">
        <v>304</v>
      </c>
      <c r="E19" t="s">
        <v>305</v>
      </c>
      <c r="F19" t="s">
        <v>291</v>
      </c>
      <c r="G19" t="s">
        <v>292</v>
      </c>
      <c r="H19">
        <v>1607635922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306</v>
      </c>
      <c r="AR19">
        <v>15412.7</v>
      </c>
      <c r="AS19">
        <v>741.0675</v>
      </c>
      <c r="AT19">
        <v>774.03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741.0675</v>
      </c>
      <c r="BD19">
        <v>687.6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1607635922</v>
      </c>
      <c r="BU19">
        <v>79.9122451612903</v>
      </c>
      <c r="BV19">
        <v>79.9122258064516</v>
      </c>
      <c r="BW19">
        <v>4.02120032258065</v>
      </c>
      <c r="BX19">
        <v>2.0462664516129</v>
      </c>
      <c r="BY19">
        <v>78.7409903225806</v>
      </c>
      <c r="BZ19">
        <v>3.98303161290323</v>
      </c>
      <c r="CA19">
        <v>500.216806451613</v>
      </c>
      <c r="CB19">
        <v>101.439161290323</v>
      </c>
      <c r="CC19">
        <v>0.100024464516129</v>
      </c>
      <c r="CD19">
        <v>27.9884387096774</v>
      </c>
      <c r="CE19">
        <v>28.3585741935484</v>
      </c>
      <c r="CF19">
        <v>999.9</v>
      </c>
      <c r="CG19">
        <v>0</v>
      </c>
      <c r="CH19">
        <v>0</v>
      </c>
      <c r="CI19">
        <v>9999.78225806452</v>
      </c>
      <c r="CJ19">
        <v>0</v>
      </c>
      <c r="CK19">
        <v>273.782161290323</v>
      </c>
      <c r="CL19">
        <v>1400.00774193548</v>
      </c>
      <c r="CM19">
        <v>0.899994193548387</v>
      </c>
      <c r="CN19">
        <v>0.10000505483871</v>
      </c>
      <c r="CO19">
        <v>0</v>
      </c>
      <c r="CP19">
        <v>741.204967741935</v>
      </c>
      <c r="CQ19">
        <v>4.99948</v>
      </c>
      <c r="CR19">
        <v>10747.8709677419</v>
      </c>
      <c r="CS19">
        <v>11417.6258064516</v>
      </c>
      <c r="CT19">
        <v>49.4917419354839</v>
      </c>
      <c r="CU19">
        <v>51.294</v>
      </c>
      <c r="CV19">
        <v>50.5965483870968</v>
      </c>
      <c r="CW19">
        <v>50.772</v>
      </c>
      <c r="CX19">
        <v>51.3242580645161</v>
      </c>
      <c r="CY19">
        <v>1255.49709677419</v>
      </c>
      <c r="CZ19">
        <v>139.51064516129</v>
      </c>
      <c r="DA19">
        <v>0</v>
      </c>
      <c r="DB19">
        <v>120.100000143051</v>
      </c>
      <c r="DC19">
        <v>0</v>
      </c>
      <c r="DD19">
        <v>741.0675</v>
      </c>
      <c r="DE19">
        <v>-11.7823931740666</v>
      </c>
      <c r="DF19">
        <v>-166.181196683676</v>
      </c>
      <c r="DG19">
        <v>10745.7153846154</v>
      </c>
      <c r="DH19">
        <v>15</v>
      </c>
      <c r="DI19">
        <v>0</v>
      </c>
      <c r="DJ19" t="s">
        <v>297</v>
      </c>
      <c r="DK19">
        <v>1607548763</v>
      </c>
      <c r="DL19">
        <v>1607548763</v>
      </c>
      <c r="DM19">
        <v>0</v>
      </c>
      <c r="DN19">
        <v>-0.045</v>
      </c>
      <c r="DO19">
        <v>0.006</v>
      </c>
      <c r="DP19">
        <v>1.012</v>
      </c>
      <c r="DQ19">
        <v>0.066</v>
      </c>
      <c r="DR19">
        <v>400</v>
      </c>
      <c r="DS19">
        <v>0</v>
      </c>
      <c r="DT19">
        <v>0.22</v>
      </c>
      <c r="DU19">
        <v>0.08</v>
      </c>
      <c r="DV19">
        <v>-0.130522126530904</v>
      </c>
      <c r="DW19">
        <v>-0.43822952009659</v>
      </c>
      <c r="DX19">
        <v>0.0349687814827747</v>
      </c>
      <c r="DY19">
        <v>1</v>
      </c>
      <c r="DZ19">
        <v>0.00103226173333333</v>
      </c>
      <c r="EA19">
        <v>0.515739165223581</v>
      </c>
      <c r="EB19">
        <v>0.0408577646341844</v>
      </c>
      <c r="EC19">
        <v>0</v>
      </c>
      <c r="ED19">
        <v>1.976386</v>
      </c>
      <c r="EE19">
        <v>0.356083648498331</v>
      </c>
      <c r="EF19">
        <v>0.0256877332073761</v>
      </c>
      <c r="EG19">
        <v>0</v>
      </c>
      <c r="EH19">
        <v>1</v>
      </c>
      <c r="EI19">
        <v>3</v>
      </c>
      <c r="EJ19" t="s">
        <v>298</v>
      </c>
      <c r="EK19">
        <v>100</v>
      </c>
      <c r="EL19">
        <v>100</v>
      </c>
      <c r="EM19">
        <v>1.171</v>
      </c>
      <c r="EN19">
        <v>0.0382</v>
      </c>
      <c r="EO19">
        <v>1.17949434017872</v>
      </c>
      <c r="EP19">
        <v>-1.60436505785889e-05</v>
      </c>
      <c r="EQ19">
        <v>-1.15305589960158e-06</v>
      </c>
      <c r="ER19">
        <v>3.65813499827708e-10</v>
      </c>
      <c r="ES19">
        <v>0.066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1452.8</v>
      </c>
      <c r="FB19">
        <v>1452.8</v>
      </c>
      <c r="FC19">
        <v>2</v>
      </c>
      <c r="FD19">
        <v>507.612</v>
      </c>
      <c r="FE19">
        <v>457.832</v>
      </c>
      <c r="FF19">
        <v>23.8184</v>
      </c>
      <c r="FG19">
        <v>33.0507</v>
      </c>
      <c r="FH19">
        <v>29.9999</v>
      </c>
      <c r="FI19">
        <v>33.1551</v>
      </c>
      <c r="FJ19">
        <v>33.2107</v>
      </c>
      <c r="FK19">
        <v>5.92722</v>
      </c>
      <c r="FL19">
        <v>100</v>
      </c>
      <c r="FM19">
        <v>0</v>
      </c>
      <c r="FN19">
        <v>23.8249</v>
      </c>
      <c r="FO19">
        <v>79.8555</v>
      </c>
      <c r="FP19">
        <v>0</v>
      </c>
      <c r="FQ19">
        <v>98.0736</v>
      </c>
      <c r="FR19">
        <v>102.135</v>
      </c>
    </row>
    <row r="20" spans="1:174">
      <c r="A20">
        <v>4</v>
      </c>
      <c r="B20">
        <v>1607636050.5</v>
      </c>
      <c r="C20">
        <v>345.5</v>
      </c>
      <c r="D20" t="s">
        <v>308</v>
      </c>
      <c r="E20" t="s">
        <v>309</v>
      </c>
      <c r="F20" t="s">
        <v>291</v>
      </c>
      <c r="G20" t="s">
        <v>292</v>
      </c>
      <c r="H20">
        <v>1607636042.5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310</v>
      </c>
      <c r="AR20">
        <v>15413.1</v>
      </c>
      <c r="AS20">
        <v>722.973576923077</v>
      </c>
      <c r="AT20">
        <v>758.83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311</v>
      </c>
      <c r="BC20">
        <v>722.973576923077</v>
      </c>
      <c r="BD20">
        <v>633.91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1607636042.5</v>
      </c>
      <c r="BU20">
        <v>99.9319387096774</v>
      </c>
      <c r="BV20">
        <v>100.791967741935</v>
      </c>
      <c r="BW20">
        <v>4.65965774193548</v>
      </c>
      <c r="BX20">
        <v>2.06374129032258</v>
      </c>
      <c r="BY20">
        <v>98.7649258064516</v>
      </c>
      <c r="BZ20">
        <v>4.62041838709677</v>
      </c>
      <c r="CA20">
        <v>500.207064516129</v>
      </c>
      <c r="CB20">
        <v>101.434741935484</v>
      </c>
      <c r="CC20">
        <v>0.100020251612903</v>
      </c>
      <c r="CD20">
        <v>27.9966612903226</v>
      </c>
      <c r="CE20">
        <v>28.3415967741936</v>
      </c>
      <c r="CF20">
        <v>999.9</v>
      </c>
      <c r="CG20">
        <v>0</v>
      </c>
      <c r="CH20">
        <v>0</v>
      </c>
      <c r="CI20">
        <v>9997.47741935484</v>
      </c>
      <c r="CJ20">
        <v>0</v>
      </c>
      <c r="CK20">
        <v>268.711258064516</v>
      </c>
      <c r="CL20">
        <v>1399.99709677419</v>
      </c>
      <c r="CM20">
        <v>0.899991967741936</v>
      </c>
      <c r="CN20">
        <v>0.100007174193548</v>
      </c>
      <c r="CO20">
        <v>0</v>
      </c>
      <c r="CP20">
        <v>723.05064516129</v>
      </c>
      <c r="CQ20">
        <v>4.99948</v>
      </c>
      <c r="CR20">
        <v>10492.2032258065</v>
      </c>
      <c r="CS20">
        <v>11417.5225806452</v>
      </c>
      <c r="CT20">
        <v>49.4512580645161</v>
      </c>
      <c r="CU20">
        <v>51.2235806451613</v>
      </c>
      <c r="CV20">
        <v>50.544064516129</v>
      </c>
      <c r="CW20">
        <v>50.7013225806451</v>
      </c>
      <c r="CX20">
        <v>51.27</v>
      </c>
      <c r="CY20">
        <v>1255.48516129032</v>
      </c>
      <c r="CZ20">
        <v>139.511935483871</v>
      </c>
      <c r="DA20">
        <v>0</v>
      </c>
      <c r="DB20">
        <v>120</v>
      </c>
      <c r="DC20">
        <v>0</v>
      </c>
      <c r="DD20">
        <v>722.973576923077</v>
      </c>
      <c r="DE20">
        <v>-8.63606837497787</v>
      </c>
      <c r="DF20">
        <v>-106.294017081773</v>
      </c>
      <c r="DG20">
        <v>10491.0269230769</v>
      </c>
      <c r="DH20">
        <v>15</v>
      </c>
      <c r="DI20">
        <v>0</v>
      </c>
      <c r="DJ20" t="s">
        <v>297</v>
      </c>
      <c r="DK20">
        <v>1607548763</v>
      </c>
      <c r="DL20">
        <v>1607548763</v>
      </c>
      <c r="DM20">
        <v>0</v>
      </c>
      <c r="DN20">
        <v>-0.045</v>
      </c>
      <c r="DO20">
        <v>0.006</v>
      </c>
      <c r="DP20">
        <v>1.012</v>
      </c>
      <c r="DQ20">
        <v>0.066</v>
      </c>
      <c r="DR20">
        <v>400</v>
      </c>
      <c r="DS20">
        <v>0</v>
      </c>
      <c r="DT20">
        <v>0.22</v>
      </c>
      <c r="DU20">
        <v>0.08</v>
      </c>
      <c r="DV20">
        <v>0.497509656481563</v>
      </c>
      <c r="DW20">
        <v>-0.0333553875502891</v>
      </c>
      <c r="DX20">
        <v>0.0173500716427938</v>
      </c>
      <c r="DY20">
        <v>1</v>
      </c>
      <c r="DZ20">
        <v>-0.8571652</v>
      </c>
      <c r="EA20">
        <v>-0.0764197374860952</v>
      </c>
      <c r="EB20">
        <v>0.0226367701235549</v>
      </c>
      <c r="EC20">
        <v>1</v>
      </c>
      <c r="ED20">
        <v>2.59475033333333</v>
      </c>
      <c r="EE20">
        <v>0.294439955506124</v>
      </c>
      <c r="EF20">
        <v>0.0212482519254853</v>
      </c>
      <c r="EG20">
        <v>0</v>
      </c>
      <c r="EH20">
        <v>2</v>
      </c>
      <c r="EI20">
        <v>3</v>
      </c>
      <c r="EJ20" t="s">
        <v>312</v>
      </c>
      <c r="EK20">
        <v>100</v>
      </c>
      <c r="EL20">
        <v>100</v>
      </c>
      <c r="EM20">
        <v>1.167</v>
      </c>
      <c r="EN20">
        <v>0.0394</v>
      </c>
      <c r="EO20">
        <v>1.17949434017872</v>
      </c>
      <c r="EP20">
        <v>-1.60436505785889e-05</v>
      </c>
      <c r="EQ20">
        <v>-1.15305589960158e-06</v>
      </c>
      <c r="ER20">
        <v>3.65813499827708e-10</v>
      </c>
      <c r="ES20">
        <v>0.066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1454.8</v>
      </c>
      <c r="FB20">
        <v>1454.8</v>
      </c>
      <c r="FC20">
        <v>2</v>
      </c>
      <c r="FD20">
        <v>508.115</v>
      </c>
      <c r="FE20">
        <v>458.202</v>
      </c>
      <c r="FF20">
        <v>24.0015</v>
      </c>
      <c r="FG20">
        <v>33.0047</v>
      </c>
      <c r="FH20">
        <v>30</v>
      </c>
      <c r="FI20">
        <v>33.1038</v>
      </c>
      <c r="FJ20">
        <v>33.158</v>
      </c>
      <c r="FK20">
        <v>6.79099</v>
      </c>
      <c r="FL20">
        <v>100</v>
      </c>
      <c r="FM20">
        <v>0</v>
      </c>
      <c r="FN20">
        <v>23.9996</v>
      </c>
      <c r="FO20">
        <v>100.961</v>
      </c>
      <c r="FP20">
        <v>0</v>
      </c>
      <c r="FQ20">
        <v>98.0843</v>
      </c>
      <c r="FR20">
        <v>102.148</v>
      </c>
    </row>
    <row r="21" spans="1:174">
      <c r="A21">
        <v>5</v>
      </c>
      <c r="B21">
        <v>1607636121.5</v>
      </c>
      <c r="C21">
        <v>416.5</v>
      </c>
      <c r="D21" t="s">
        <v>313</v>
      </c>
      <c r="E21" t="s">
        <v>314</v>
      </c>
      <c r="F21" t="s">
        <v>291</v>
      </c>
      <c r="G21" t="s">
        <v>292</v>
      </c>
      <c r="H21">
        <v>1607636113.75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315</v>
      </c>
      <c r="AR21">
        <v>15412.9</v>
      </c>
      <c r="AS21">
        <v>713.25832</v>
      </c>
      <c r="AT21">
        <v>755.92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316</v>
      </c>
      <c r="BC21">
        <v>713.25832</v>
      </c>
      <c r="BD21">
        <v>599.79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1607636113.75</v>
      </c>
      <c r="BU21">
        <v>148.893333333333</v>
      </c>
      <c r="BV21">
        <v>151.7237</v>
      </c>
      <c r="BW21">
        <v>4.89124233333333</v>
      </c>
      <c r="BX21">
        <v>2.07420233333333</v>
      </c>
      <c r="BY21">
        <v>147.740233333333</v>
      </c>
      <c r="BZ21">
        <v>4.85125966666667</v>
      </c>
      <c r="CA21">
        <v>500.209</v>
      </c>
      <c r="CB21">
        <v>101.431566666667</v>
      </c>
      <c r="CC21">
        <v>0.10000577</v>
      </c>
      <c r="CD21">
        <v>27.9806266666667</v>
      </c>
      <c r="CE21">
        <v>28.3299333333333</v>
      </c>
      <c r="CF21">
        <v>999.9</v>
      </c>
      <c r="CG21">
        <v>0</v>
      </c>
      <c r="CH21">
        <v>0</v>
      </c>
      <c r="CI21">
        <v>10001.9803333333</v>
      </c>
      <c r="CJ21">
        <v>0</v>
      </c>
      <c r="CK21">
        <v>267.7422</v>
      </c>
      <c r="CL21">
        <v>1400.00033333333</v>
      </c>
      <c r="CM21">
        <v>0.899992833333334</v>
      </c>
      <c r="CN21">
        <v>0.10000635</v>
      </c>
      <c r="CO21">
        <v>0</v>
      </c>
      <c r="CP21">
        <v>713.350233333333</v>
      </c>
      <c r="CQ21">
        <v>4.99948</v>
      </c>
      <c r="CR21">
        <v>10365.99</v>
      </c>
      <c r="CS21">
        <v>11417.5533333333</v>
      </c>
      <c r="CT21">
        <v>49.4538666666666</v>
      </c>
      <c r="CU21">
        <v>51.1828666666666</v>
      </c>
      <c r="CV21">
        <v>50.5082666666667</v>
      </c>
      <c r="CW21">
        <v>50.6456666666667</v>
      </c>
      <c r="CX21">
        <v>51.2540666666667</v>
      </c>
      <c r="CY21">
        <v>1255.48833333333</v>
      </c>
      <c r="CZ21">
        <v>139.512</v>
      </c>
      <c r="DA21">
        <v>0</v>
      </c>
      <c r="DB21">
        <v>70.3000001907349</v>
      </c>
      <c r="DC21">
        <v>0</v>
      </c>
      <c r="DD21">
        <v>713.25832</v>
      </c>
      <c r="DE21">
        <v>-11.8690768942301</v>
      </c>
      <c r="DF21">
        <v>-167.415384439864</v>
      </c>
      <c r="DG21">
        <v>10364.668</v>
      </c>
      <c r="DH21">
        <v>15</v>
      </c>
      <c r="DI21">
        <v>0</v>
      </c>
      <c r="DJ21" t="s">
        <v>297</v>
      </c>
      <c r="DK21">
        <v>1607548763</v>
      </c>
      <c r="DL21">
        <v>1607548763</v>
      </c>
      <c r="DM21">
        <v>0</v>
      </c>
      <c r="DN21">
        <v>-0.045</v>
      </c>
      <c r="DO21">
        <v>0.006</v>
      </c>
      <c r="DP21">
        <v>1.012</v>
      </c>
      <c r="DQ21">
        <v>0.066</v>
      </c>
      <c r="DR21">
        <v>400</v>
      </c>
      <c r="DS21">
        <v>0</v>
      </c>
      <c r="DT21">
        <v>0.22</v>
      </c>
      <c r="DU21">
        <v>0.08</v>
      </c>
      <c r="DV21">
        <v>2.00978225790487</v>
      </c>
      <c r="DW21">
        <v>-0.150896954386712</v>
      </c>
      <c r="DX21">
        <v>0.0256810865224155</v>
      </c>
      <c r="DY21">
        <v>1</v>
      </c>
      <c r="DZ21">
        <v>-2.83068166666667</v>
      </c>
      <c r="EA21">
        <v>0.101559510567295</v>
      </c>
      <c r="EB21">
        <v>0.0288117081621729</v>
      </c>
      <c r="EC21">
        <v>1</v>
      </c>
      <c r="ED21">
        <v>2.81631366666667</v>
      </c>
      <c r="EE21">
        <v>0.0907250723025626</v>
      </c>
      <c r="EF21">
        <v>0.00656405031634857</v>
      </c>
      <c r="EG21">
        <v>1</v>
      </c>
      <c r="EH21">
        <v>3</v>
      </c>
      <c r="EI21">
        <v>3</v>
      </c>
      <c r="EJ21" t="s">
        <v>303</v>
      </c>
      <c r="EK21">
        <v>100</v>
      </c>
      <c r="EL21">
        <v>100</v>
      </c>
      <c r="EM21">
        <v>1.153</v>
      </c>
      <c r="EN21">
        <v>0.04</v>
      </c>
      <c r="EO21">
        <v>1.17949434017872</v>
      </c>
      <c r="EP21">
        <v>-1.60436505785889e-05</v>
      </c>
      <c r="EQ21">
        <v>-1.15305589960158e-06</v>
      </c>
      <c r="ER21">
        <v>3.65813499827708e-10</v>
      </c>
      <c r="ES21">
        <v>0.066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1456</v>
      </c>
      <c r="FB21">
        <v>1456</v>
      </c>
      <c r="FC21">
        <v>2</v>
      </c>
      <c r="FD21">
        <v>508.066</v>
      </c>
      <c r="FE21">
        <v>458.743</v>
      </c>
      <c r="FF21">
        <v>23.8525</v>
      </c>
      <c r="FG21">
        <v>32.9713</v>
      </c>
      <c r="FH21">
        <v>29.9999</v>
      </c>
      <c r="FI21">
        <v>33.069</v>
      </c>
      <c r="FJ21">
        <v>33.1232</v>
      </c>
      <c r="FK21">
        <v>8.91393</v>
      </c>
      <c r="FL21">
        <v>100</v>
      </c>
      <c r="FM21">
        <v>0</v>
      </c>
      <c r="FN21">
        <v>23.8574</v>
      </c>
      <c r="FO21">
        <v>152.163</v>
      </c>
      <c r="FP21">
        <v>0</v>
      </c>
      <c r="FQ21">
        <v>98.0948</v>
      </c>
      <c r="FR21">
        <v>102.159</v>
      </c>
    </row>
    <row r="22" spans="1:174">
      <c r="A22">
        <v>6</v>
      </c>
      <c r="B22">
        <v>1607636215.6</v>
      </c>
      <c r="C22">
        <v>510.599999904633</v>
      </c>
      <c r="D22" t="s">
        <v>317</v>
      </c>
      <c r="E22" t="s">
        <v>318</v>
      </c>
      <c r="F22" t="s">
        <v>291</v>
      </c>
      <c r="G22" t="s">
        <v>292</v>
      </c>
      <c r="H22">
        <v>1607636207.85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319</v>
      </c>
      <c r="AR22">
        <v>15413.2</v>
      </c>
      <c r="AS22">
        <v>702.896423076923</v>
      </c>
      <c r="AT22">
        <v>757.21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320</v>
      </c>
      <c r="BC22">
        <v>702.896423076923</v>
      </c>
      <c r="BD22">
        <v>565.88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1607636207.85</v>
      </c>
      <c r="BU22">
        <v>199.649</v>
      </c>
      <c r="BV22">
        <v>204.019866666667</v>
      </c>
      <c r="BW22">
        <v>4.89500633333333</v>
      </c>
      <c r="BX22">
        <v>2.091768</v>
      </c>
      <c r="BY22">
        <v>198.515433333333</v>
      </c>
      <c r="BZ22">
        <v>4.85501033333333</v>
      </c>
      <c r="CA22">
        <v>500.207233333333</v>
      </c>
      <c r="CB22">
        <v>101.4279</v>
      </c>
      <c r="CC22">
        <v>0.09999007</v>
      </c>
      <c r="CD22">
        <v>27.9829066666667</v>
      </c>
      <c r="CE22">
        <v>28.3377366666667</v>
      </c>
      <c r="CF22">
        <v>999.9</v>
      </c>
      <c r="CG22">
        <v>0</v>
      </c>
      <c r="CH22">
        <v>0</v>
      </c>
      <c r="CI22">
        <v>10005.1236666667</v>
      </c>
      <c r="CJ22">
        <v>0</v>
      </c>
      <c r="CK22">
        <v>266.511933333333</v>
      </c>
      <c r="CL22">
        <v>1399.98933333333</v>
      </c>
      <c r="CM22">
        <v>0.899992066666667</v>
      </c>
      <c r="CN22">
        <v>0.10000708</v>
      </c>
      <c r="CO22">
        <v>0</v>
      </c>
      <c r="CP22">
        <v>702.8719</v>
      </c>
      <c r="CQ22">
        <v>4.99948</v>
      </c>
      <c r="CR22">
        <v>10221.6333333333</v>
      </c>
      <c r="CS22">
        <v>11417.4866666667</v>
      </c>
      <c r="CT22">
        <v>49.4080666666667</v>
      </c>
      <c r="CU22">
        <v>51.125</v>
      </c>
      <c r="CV22">
        <v>50.4832</v>
      </c>
      <c r="CW22">
        <v>50.5872</v>
      </c>
      <c r="CX22">
        <v>51.2164</v>
      </c>
      <c r="CY22">
        <v>1255.47833333333</v>
      </c>
      <c r="CZ22">
        <v>139.511</v>
      </c>
      <c r="DA22">
        <v>0</v>
      </c>
      <c r="DB22">
        <v>93.3000001907349</v>
      </c>
      <c r="DC22">
        <v>0</v>
      </c>
      <c r="DD22">
        <v>702.896423076923</v>
      </c>
      <c r="DE22">
        <v>-4.19757263910969</v>
      </c>
      <c r="DF22">
        <v>-43.6478632237855</v>
      </c>
      <c r="DG22">
        <v>10221.6346153846</v>
      </c>
      <c r="DH22">
        <v>15</v>
      </c>
      <c r="DI22">
        <v>0</v>
      </c>
      <c r="DJ22" t="s">
        <v>297</v>
      </c>
      <c r="DK22">
        <v>1607548763</v>
      </c>
      <c r="DL22">
        <v>1607548763</v>
      </c>
      <c r="DM22">
        <v>0</v>
      </c>
      <c r="DN22">
        <v>-0.045</v>
      </c>
      <c r="DO22">
        <v>0.006</v>
      </c>
      <c r="DP22">
        <v>1.012</v>
      </c>
      <c r="DQ22">
        <v>0.066</v>
      </c>
      <c r="DR22">
        <v>400</v>
      </c>
      <c r="DS22">
        <v>0</v>
      </c>
      <c r="DT22">
        <v>0.22</v>
      </c>
      <c r="DU22">
        <v>0.08</v>
      </c>
      <c r="DV22">
        <v>3.17759326899198</v>
      </c>
      <c r="DW22">
        <v>-0.0829773612840235</v>
      </c>
      <c r="DX22">
        <v>0.0251892062009676</v>
      </c>
      <c r="DY22">
        <v>1</v>
      </c>
      <c r="DZ22">
        <v>-4.3741935483871</v>
      </c>
      <c r="EA22">
        <v>0.0995114516129049</v>
      </c>
      <c r="EB22">
        <v>0.0298032930144594</v>
      </c>
      <c r="EC22">
        <v>1</v>
      </c>
      <c r="ED22">
        <v>2.80409580645161</v>
      </c>
      <c r="EE22">
        <v>-0.0678348387096882</v>
      </c>
      <c r="EF22">
        <v>0.00506894833795547</v>
      </c>
      <c r="EG22">
        <v>1</v>
      </c>
      <c r="EH22">
        <v>3</v>
      </c>
      <c r="EI22">
        <v>3</v>
      </c>
      <c r="EJ22" t="s">
        <v>303</v>
      </c>
      <c r="EK22">
        <v>100</v>
      </c>
      <c r="EL22">
        <v>100</v>
      </c>
      <c r="EM22">
        <v>1.133</v>
      </c>
      <c r="EN22">
        <v>0.04</v>
      </c>
      <c r="EO22">
        <v>1.17949434017872</v>
      </c>
      <c r="EP22">
        <v>-1.60436505785889e-05</v>
      </c>
      <c r="EQ22">
        <v>-1.15305589960158e-06</v>
      </c>
      <c r="ER22">
        <v>3.65813499827708e-10</v>
      </c>
      <c r="ES22">
        <v>0.066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1457.5</v>
      </c>
      <c r="FB22">
        <v>1457.5</v>
      </c>
      <c r="FC22">
        <v>2</v>
      </c>
      <c r="FD22">
        <v>507.958</v>
      </c>
      <c r="FE22">
        <v>459.271</v>
      </c>
      <c r="FF22">
        <v>23.9701</v>
      </c>
      <c r="FG22">
        <v>32.9224</v>
      </c>
      <c r="FH22">
        <v>29.9998</v>
      </c>
      <c r="FI22">
        <v>33.0223</v>
      </c>
      <c r="FJ22">
        <v>33.0774</v>
      </c>
      <c r="FK22">
        <v>11.0401</v>
      </c>
      <c r="FL22">
        <v>100</v>
      </c>
      <c r="FM22">
        <v>0</v>
      </c>
      <c r="FN22">
        <v>23.9766</v>
      </c>
      <c r="FO22">
        <v>204.144</v>
      </c>
      <c r="FP22">
        <v>0</v>
      </c>
      <c r="FQ22">
        <v>98.1043</v>
      </c>
      <c r="FR22">
        <v>102.167</v>
      </c>
    </row>
    <row r="23" spans="1:174">
      <c r="A23">
        <v>7</v>
      </c>
      <c r="B23">
        <v>1607636327.6</v>
      </c>
      <c r="C23">
        <v>622.599999904633</v>
      </c>
      <c r="D23" t="s">
        <v>321</v>
      </c>
      <c r="E23" t="s">
        <v>322</v>
      </c>
      <c r="F23" t="s">
        <v>291</v>
      </c>
      <c r="G23" t="s">
        <v>292</v>
      </c>
      <c r="H23">
        <v>1607636319.85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323</v>
      </c>
      <c r="AR23">
        <v>15413.6</v>
      </c>
      <c r="AS23">
        <v>700.722807692308</v>
      </c>
      <c r="AT23">
        <v>763.99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324</v>
      </c>
      <c r="BC23">
        <v>700.722807692308</v>
      </c>
      <c r="BD23">
        <v>550.77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1607636319.85</v>
      </c>
      <c r="BU23">
        <v>249.878466666667</v>
      </c>
      <c r="BV23">
        <v>255.491633333333</v>
      </c>
      <c r="BW23">
        <v>4.71519366666667</v>
      </c>
      <c r="BX23">
        <v>2.12096866666667</v>
      </c>
      <c r="BY23">
        <v>248.768833333333</v>
      </c>
      <c r="BZ23">
        <v>4.675792</v>
      </c>
      <c r="CA23">
        <v>500.209633333333</v>
      </c>
      <c r="CB23">
        <v>101.4268</v>
      </c>
      <c r="CC23">
        <v>0.0999940433333333</v>
      </c>
      <c r="CD23">
        <v>27.9969166666667</v>
      </c>
      <c r="CE23">
        <v>28.3681266666667</v>
      </c>
      <c r="CF23">
        <v>999.9</v>
      </c>
      <c r="CG23">
        <v>0</v>
      </c>
      <c r="CH23">
        <v>0</v>
      </c>
      <c r="CI23">
        <v>10000.6273333333</v>
      </c>
      <c r="CJ23">
        <v>0</v>
      </c>
      <c r="CK23">
        <v>264.482133333333</v>
      </c>
      <c r="CL23">
        <v>1399.99766666667</v>
      </c>
      <c r="CM23">
        <v>0.899992066666667</v>
      </c>
      <c r="CN23">
        <v>0.10000708</v>
      </c>
      <c r="CO23">
        <v>0</v>
      </c>
      <c r="CP23">
        <v>700.706766666667</v>
      </c>
      <c r="CQ23">
        <v>4.99948</v>
      </c>
      <c r="CR23">
        <v>10203.3066666667</v>
      </c>
      <c r="CS23">
        <v>11417.54</v>
      </c>
      <c r="CT23">
        <v>49.3582</v>
      </c>
      <c r="CU23">
        <v>51.0620666666666</v>
      </c>
      <c r="CV23">
        <v>50.4246</v>
      </c>
      <c r="CW23">
        <v>50.5413333333333</v>
      </c>
      <c r="CX23">
        <v>51.1787333333333</v>
      </c>
      <c r="CY23">
        <v>1255.48666666667</v>
      </c>
      <c r="CZ23">
        <v>139.511</v>
      </c>
      <c r="DA23">
        <v>0</v>
      </c>
      <c r="DB23">
        <v>111.599999904633</v>
      </c>
      <c r="DC23">
        <v>0</v>
      </c>
      <c r="DD23">
        <v>700.722807692308</v>
      </c>
      <c r="DE23">
        <v>-0.266290581434728</v>
      </c>
      <c r="DF23">
        <v>-8.54358972140659</v>
      </c>
      <c r="DG23">
        <v>10203.2269230769</v>
      </c>
      <c r="DH23">
        <v>15</v>
      </c>
      <c r="DI23">
        <v>0</v>
      </c>
      <c r="DJ23" t="s">
        <v>297</v>
      </c>
      <c r="DK23">
        <v>1607548763</v>
      </c>
      <c r="DL23">
        <v>1607548763</v>
      </c>
      <c r="DM23">
        <v>0</v>
      </c>
      <c r="DN23">
        <v>-0.045</v>
      </c>
      <c r="DO23">
        <v>0.006</v>
      </c>
      <c r="DP23">
        <v>1.012</v>
      </c>
      <c r="DQ23">
        <v>0.066</v>
      </c>
      <c r="DR23">
        <v>400</v>
      </c>
      <c r="DS23">
        <v>0</v>
      </c>
      <c r="DT23">
        <v>0.22</v>
      </c>
      <c r="DU23">
        <v>0.08</v>
      </c>
      <c r="DV23">
        <v>4.13638609538053</v>
      </c>
      <c r="DW23">
        <v>-0.0609231233431951</v>
      </c>
      <c r="DX23">
        <v>0.0359636621847081</v>
      </c>
      <c r="DY23">
        <v>1</v>
      </c>
      <c r="DZ23">
        <v>-5.61622193548387</v>
      </c>
      <c r="EA23">
        <v>0.0347767741935526</v>
      </c>
      <c r="EB23">
        <v>0.0454744346766085</v>
      </c>
      <c r="EC23">
        <v>1</v>
      </c>
      <c r="ED23">
        <v>2.59573419354839</v>
      </c>
      <c r="EE23">
        <v>-0.12630387096774</v>
      </c>
      <c r="EF23">
        <v>0.00942588158765395</v>
      </c>
      <c r="EG23">
        <v>1</v>
      </c>
      <c r="EH23">
        <v>3</v>
      </c>
      <c r="EI23">
        <v>3</v>
      </c>
      <c r="EJ23" t="s">
        <v>303</v>
      </c>
      <c r="EK23">
        <v>100</v>
      </c>
      <c r="EL23">
        <v>100</v>
      </c>
      <c r="EM23">
        <v>1.11</v>
      </c>
      <c r="EN23">
        <v>0.0394</v>
      </c>
      <c r="EO23">
        <v>1.17949434017872</v>
      </c>
      <c r="EP23">
        <v>-1.60436505785889e-05</v>
      </c>
      <c r="EQ23">
        <v>-1.15305589960158e-06</v>
      </c>
      <c r="ER23">
        <v>3.65813499827708e-10</v>
      </c>
      <c r="ES23">
        <v>0.066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1459.4</v>
      </c>
      <c r="FB23">
        <v>1459.4</v>
      </c>
      <c r="FC23">
        <v>2</v>
      </c>
      <c r="FD23">
        <v>507.721</v>
      </c>
      <c r="FE23">
        <v>460.026</v>
      </c>
      <c r="FF23">
        <v>23.9486</v>
      </c>
      <c r="FG23">
        <v>32.8599</v>
      </c>
      <c r="FH23">
        <v>30</v>
      </c>
      <c r="FI23">
        <v>32.9608</v>
      </c>
      <c r="FJ23">
        <v>33.0167</v>
      </c>
      <c r="FK23">
        <v>13.1084</v>
      </c>
      <c r="FL23">
        <v>100</v>
      </c>
      <c r="FM23">
        <v>0</v>
      </c>
      <c r="FN23">
        <v>23.9475</v>
      </c>
      <c r="FO23">
        <v>255.59</v>
      </c>
      <c r="FP23">
        <v>0</v>
      </c>
      <c r="FQ23">
        <v>98.1135</v>
      </c>
      <c r="FR23">
        <v>102.174</v>
      </c>
    </row>
    <row r="24" spans="1:174">
      <c r="A24">
        <v>8</v>
      </c>
      <c r="B24">
        <v>1607636448.1</v>
      </c>
      <c r="C24">
        <v>743.099999904633</v>
      </c>
      <c r="D24" t="s">
        <v>325</v>
      </c>
      <c r="E24" t="s">
        <v>326</v>
      </c>
      <c r="F24" t="s">
        <v>291</v>
      </c>
      <c r="G24" t="s">
        <v>292</v>
      </c>
      <c r="H24">
        <v>1607636440.1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327</v>
      </c>
      <c r="AR24">
        <v>15414.1</v>
      </c>
      <c r="AS24">
        <v>705.844384615385</v>
      </c>
      <c r="AT24">
        <v>781.67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328</v>
      </c>
      <c r="BC24">
        <v>705.844384615385</v>
      </c>
      <c r="BD24">
        <v>547.35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1607636440.1</v>
      </c>
      <c r="BU24">
        <v>399.887870967742</v>
      </c>
      <c r="BV24">
        <v>408.570967741935</v>
      </c>
      <c r="BW24">
        <v>4.22930677419355</v>
      </c>
      <c r="BX24">
        <v>2.15127806451613</v>
      </c>
      <c r="BY24">
        <v>398.875096774194</v>
      </c>
      <c r="BZ24">
        <v>4.19094806451613</v>
      </c>
      <c r="CA24">
        <v>500.213709677419</v>
      </c>
      <c r="CB24">
        <v>101.429161290323</v>
      </c>
      <c r="CC24">
        <v>0.0999982</v>
      </c>
      <c r="CD24">
        <v>27.9856935483871</v>
      </c>
      <c r="CE24">
        <v>28.3607064516129</v>
      </c>
      <c r="CF24">
        <v>999.9</v>
      </c>
      <c r="CG24">
        <v>0</v>
      </c>
      <c r="CH24">
        <v>0</v>
      </c>
      <c r="CI24">
        <v>9999.40580645161</v>
      </c>
      <c r="CJ24">
        <v>0</v>
      </c>
      <c r="CK24">
        <v>262.647580645161</v>
      </c>
      <c r="CL24">
        <v>1399.99741935484</v>
      </c>
      <c r="CM24">
        <v>0.899991225806452</v>
      </c>
      <c r="CN24">
        <v>0.100007880645161</v>
      </c>
      <c r="CO24">
        <v>0</v>
      </c>
      <c r="CP24">
        <v>705.819903225806</v>
      </c>
      <c r="CQ24">
        <v>4.99948</v>
      </c>
      <c r="CR24">
        <v>10246.5548387097</v>
      </c>
      <c r="CS24">
        <v>11417.5290322581</v>
      </c>
      <c r="CT24">
        <v>49.302</v>
      </c>
      <c r="CU24">
        <v>51.004</v>
      </c>
      <c r="CV24">
        <v>50.3748709677419</v>
      </c>
      <c r="CW24">
        <v>50.4958709677419</v>
      </c>
      <c r="CX24">
        <v>51.128935483871</v>
      </c>
      <c r="CY24">
        <v>1255.48741935484</v>
      </c>
      <c r="CZ24">
        <v>139.51</v>
      </c>
      <c r="DA24">
        <v>0</v>
      </c>
      <c r="DB24">
        <v>120.099999904633</v>
      </c>
      <c r="DC24">
        <v>0</v>
      </c>
      <c r="DD24">
        <v>705.844384615385</v>
      </c>
      <c r="DE24">
        <v>1.36205127996132</v>
      </c>
      <c r="DF24">
        <v>8.73846152192729</v>
      </c>
      <c r="DG24">
        <v>10246.6846153846</v>
      </c>
      <c r="DH24">
        <v>15</v>
      </c>
      <c r="DI24">
        <v>0</v>
      </c>
      <c r="DJ24" t="s">
        <v>297</v>
      </c>
      <c r="DK24">
        <v>1607548763</v>
      </c>
      <c r="DL24">
        <v>1607548763</v>
      </c>
      <c r="DM24">
        <v>0</v>
      </c>
      <c r="DN24">
        <v>-0.045</v>
      </c>
      <c r="DO24">
        <v>0.006</v>
      </c>
      <c r="DP24">
        <v>1.012</v>
      </c>
      <c r="DQ24">
        <v>0.066</v>
      </c>
      <c r="DR24">
        <v>400</v>
      </c>
      <c r="DS24">
        <v>0</v>
      </c>
      <c r="DT24">
        <v>0.22</v>
      </c>
      <c r="DU24">
        <v>0.08</v>
      </c>
      <c r="DV24">
        <v>6.5472784168155</v>
      </c>
      <c r="DW24">
        <v>-0.619124908462323</v>
      </c>
      <c r="DX24">
        <v>0.0561493067296377</v>
      </c>
      <c r="DY24">
        <v>0</v>
      </c>
      <c r="DZ24">
        <v>-8.68297870967742</v>
      </c>
      <c r="EA24">
        <v>0.911055000000046</v>
      </c>
      <c r="EB24">
        <v>0.0794558934147433</v>
      </c>
      <c r="EC24">
        <v>0</v>
      </c>
      <c r="ED24">
        <v>2.07802870967742</v>
      </c>
      <c r="EE24">
        <v>-0.328991612903234</v>
      </c>
      <c r="EF24">
        <v>0.0245354577837392</v>
      </c>
      <c r="EG24">
        <v>0</v>
      </c>
      <c r="EH24">
        <v>0</v>
      </c>
      <c r="EI24">
        <v>3</v>
      </c>
      <c r="EJ24" t="s">
        <v>329</v>
      </c>
      <c r="EK24">
        <v>100</v>
      </c>
      <c r="EL24">
        <v>100</v>
      </c>
      <c r="EM24">
        <v>1.013</v>
      </c>
      <c r="EN24">
        <v>0.0383</v>
      </c>
      <c r="EO24">
        <v>1.17949434017872</v>
      </c>
      <c r="EP24">
        <v>-1.60436505785889e-05</v>
      </c>
      <c r="EQ24">
        <v>-1.15305589960158e-06</v>
      </c>
      <c r="ER24">
        <v>3.65813499827708e-10</v>
      </c>
      <c r="ES24">
        <v>0.066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1461.4</v>
      </c>
      <c r="FB24">
        <v>1461.4</v>
      </c>
      <c r="FC24">
        <v>2</v>
      </c>
      <c r="FD24">
        <v>507.267</v>
      </c>
      <c r="FE24">
        <v>460.779</v>
      </c>
      <c r="FF24">
        <v>23.9118</v>
      </c>
      <c r="FG24">
        <v>32.8074</v>
      </c>
      <c r="FH24">
        <v>29.9999</v>
      </c>
      <c r="FI24">
        <v>32.9011</v>
      </c>
      <c r="FJ24">
        <v>32.958</v>
      </c>
      <c r="FK24">
        <v>19.0345</v>
      </c>
      <c r="FL24">
        <v>100</v>
      </c>
      <c r="FM24">
        <v>0</v>
      </c>
      <c r="FN24">
        <v>23.9203</v>
      </c>
      <c r="FO24">
        <v>408.484</v>
      </c>
      <c r="FP24">
        <v>0</v>
      </c>
      <c r="FQ24">
        <v>98.1297</v>
      </c>
      <c r="FR24">
        <v>102.188</v>
      </c>
    </row>
    <row r="25" spans="1:174">
      <c r="A25">
        <v>9</v>
      </c>
      <c r="B25">
        <v>1607636568.6</v>
      </c>
      <c r="C25">
        <v>863.599999904633</v>
      </c>
      <c r="D25" t="s">
        <v>330</v>
      </c>
      <c r="E25" t="s">
        <v>331</v>
      </c>
      <c r="F25" t="s">
        <v>291</v>
      </c>
      <c r="G25" t="s">
        <v>292</v>
      </c>
      <c r="H25">
        <v>1607636560.6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332</v>
      </c>
      <c r="AR25">
        <v>15414.3</v>
      </c>
      <c r="AS25">
        <v>706.608423076923</v>
      </c>
      <c r="AT25">
        <v>787.3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333</v>
      </c>
      <c r="BC25">
        <v>706.608423076923</v>
      </c>
      <c r="BD25">
        <v>563.57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1607636560.6</v>
      </c>
      <c r="BU25">
        <v>500.021258064516</v>
      </c>
      <c r="BV25">
        <v>508.593967741936</v>
      </c>
      <c r="BW25">
        <v>3.60868290322581</v>
      </c>
      <c r="BX25">
        <v>2.16851838709677</v>
      </c>
      <c r="BY25">
        <v>499.091451612903</v>
      </c>
      <c r="BZ25">
        <v>3.57042935483871</v>
      </c>
      <c r="CA25">
        <v>500.209290322581</v>
      </c>
      <c r="CB25">
        <v>101.426387096774</v>
      </c>
      <c r="CC25">
        <v>0.100009306451613</v>
      </c>
      <c r="CD25">
        <v>27.9983870967742</v>
      </c>
      <c r="CE25">
        <v>28.4081161290323</v>
      </c>
      <c r="CF25">
        <v>999.9</v>
      </c>
      <c r="CG25">
        <v>0</v>
      </c>
      <c r="CH25">
        <v>0</v>
      </c>
      <c r="CI25">
        <v>9999.41741935484</v>
      </c>
      <c r="CJ25">
        <v>0</v>
      </c>
      <c r="CK25">
        <v>258.747419354839</v>
      </c>
      <c r="CL25">
        <v>1400.00451612903</v>
      </c>
      <c r="CM25">
        <v>0.899990483870968</v>
      </c>
      <c r="CN25">
        <v>0.100008587096774</v>
      </c>
      <c r="CO25">
        <v>0</v>
      </c>
      <c r="CP25">
        <v>706.570870967742</v>
      </c>
      <c r="CQ25">
        <v>4.99948</v>
      </c>
      <c r="CR25">
        <v>10251.9741935484</v>
      </c>
      <c r="CS25">
        <v>11417.5870967742</v>
      </c>
      <c r="CT25">
        <v>49.2537419354839</v>
      </c>
      <c r="CU25">
        <v>50.945129032258</v>
      </c>
      <c r="CV25">
        <v>50.3323225806451</v>
      </c>
      <c r="CW25">
        <v>50.4573225806451</v>
      </c>
      <c r="CX25">
        <v>51.0884193548387</v>
      </c>
      <c r="CY25">
        <v>1255.49387096774</v>
      </c>
      <c r="CZ25">
        <v>139.51064516129</v>
      </c>
      <c r="DA25">
        <v>0</v>
      </c>
      <c r="DB25">
        <v>120</v>
      </c>
      <c r="DC25">
        <v>0</v>
      </c>
      <c r="DD25">
        <v>706.608423076923</v>
      </c>
      <c r="DE25">
        <v>1.68625641375761</v>
      </c>
      <c r="DF25">
        <v>-21.2102564283253</v>
      </c>
      <c r="DG25">
        <v>10251.6230769231</v>
      </c>
      <c r="DH25">
        <v>15</v>
      </c>
      <c r="DI25">
        <v>0</v>
      </c>
      <c r="DJ25" t="s">
        <v>297</v>
      </c>
      <c r="DK25">
        <v>1607548763</v>
      </c>
      <c r="DL25">
        <v>1607548763</v>
      </c>
      <c r="DM25">
        <v>0</v>
      </c>
      <c r="DN25">
        <v>-0.045</v>
      </c>
      <c r="DO25">
        <v>0.006</v>
      </c>
      <c r="DP25">
        <v>1.012</v>
      </c>
      <c r="DQ25">
        <v>0.066</v>
      </c>
      <c r="DR25">
        <v>400</v>
      </c>
      <c r="DS25">
        <v>0</v>
      </c>
      <c r="DT25">
        <v>0.22</v>
      </c>
      <c r="DU25">
        <v>0.08</v>
      </c>
      <c r="DV25">
        <v>6.5493061631556</v>
      </c>
      <c r="DW25">
        <v>-0.904393869484849</v>
      </c>
      <c r="DX25">
        <v>0.079399271450432</v>
      </c>
      <c r="DY25">
        <v>0</v>
      </c>
      <c r="DZ25">
        <v>-8.57651774193548</v>
      </c>
      <c r="EA25">
        <v>1.20072096774195</v>
      </c>
      <c r="EB25">
        <v>0.102202326742963</v>
      </c>
      <c r="EC25">
        <v>0</v>
      </c>
      <c r="ED25">
        <v>1.4419735483871</v>
      </c>
      <c r="EE25">
        <v>-0.213584516129033</v>
      </c>
      <c r="EF25">
        <v>0.0159343673110198</v>
      </c>
      <c r="EG25">
        <v>0</v>
      </c>
      <c r="EH25">
        <v>0</v>
      </c>
      <c r="EI25">
        <v>3</v>
      </c>
      <c r="EJ25" t="s">
        <v>329</v>
      </c>
      <c r="EK25">
        <v>100</v>
      </c>
      <c r="EL25">
        <v>100</v>
      </c>
      <c r="EM25">
        <v>0.929</v>
      </c>
      <c r="EN25">
        <v>0.0383</v>
      </c>
      <c r="EO25">
        <v>1.17949434017872</v>
      </c>
      <c r="EP25">
        <v>-1.60436505785889e-05</v>
      </c>
      <c r="EQ25">
        <v>-1.15305589960158e-06</v>
      </c>
      <c r="ER25">
        <v>3.65813499827708e-10</v>
      </c>
      <c r="ES25">
        <v>0.066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1463.4</v>
      </c>
      <c r="FB25">
        <v>1463.4</v>
      </c>
      <c r="FC25">
        <v>2</v>
      </c>
      <c r="FD25">
        <v>506.583</v>
      </c>
      <c r="FE25">
        <v>461.292</v>
      </c>
      <c r="FF25">
        <v>23.8414</v>
      </c>
      <c r="FG25">
        <v>32.7501</v>
      </c>
      <c r="FH25">
        <v>30</v>
      </c>
      <c r="FI25">
        <v>32.8415</v>
      </c>
      <c r="FJ25">
        <v>32.8985</v>
      </c>
      <c r="FK25">
        <v>22.7514</v>
      </c>
      <c r="FL25">
        <v>100</v>
      </c>
      <c r="FM25">
        <v>0</v>
      </c>
      <c r="FN25">
        <v>23.8437</v>
      </c>
      <c r="FO25">
        <v>508.531</v>
      </c>
      <c r="FP25">
        <v>0</v>
      </c>
      <c r="FQ25">
        <v>98.1398</v>
      </c>
      <c r="FR25">
        <v>102.197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2020-12-10T15:44:13Z</dcterms:created>
  <dcterms:modified xsi:type="dcterms:W3CDTF">2020-12-10T15:44:13Z</dcterms:modified>
</cp:coreProperties>
</file>