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<sst xmlns="http://schemas.openxmlformats.org/spreadsheetml/2006/main" count="764" uniqueCount="342">
  <si>
    <t>File opened</t>
  </si>
  <si>
    <t>2020-12-11 11:22:49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</si>
  <si>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</si>
  <si>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</si>
  <si>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</si>
  <si>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</si>
  <si>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</si>
  <si>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</si>
  <si>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</si>
  <si>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</si>
  <si>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</si>
  <si>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</si>
  <si>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</si>
  <si>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{"h2obspan2": "0", "h2obspan2a": "0.0708892", "co2aspanconc1": "2500", "co2bspan2b": "0.308367", "chamberpressurezero": "2.68126", "flowazero": "0.29042", "h2oaspan2a": "0.0696095", "co2aspan2b": "0.306383", "co2bspan2a": "0.310949", "h2oaspan2b": "0.070146", "h2oazero": "1.13424", "co2azero": "0.965182", "h2obspanconc2": "0", "ssb_ref": "37377.7", "co2bzero": "0.964262", "h2obspanconc1": "12.28", "flowmeterzero": "1.00299", "h2oaspanconc1": "12.28", "co2bspan2": "-0.0301809", "co2bspan1": "1.00108", "flowbzero": "0.29097", "co2aspan2a": "0.308883", "h2obzero": "1.1444", "co2aspanconc2": "299.2", "tazero": "0.0863571", "co2aspan1": "1.00054", "co2aspan2": "-0.0279682", "tbzero": "0.134552", "oxygen": "21", "h2oaspanconc2": "0", "co2bspanconc1": "2500", "h2obspan2b": "0.0705964", "h2oaspan1": "1.00771", "h2oaspan2": "0", "h2obspan1": "0.99587", "co2bspanconc2": "299.2", "ssa_ref": "35809.5"}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</si>
  <si>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</si>
  <si>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</si>
  <si>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</si>
  <si>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</si>
  <si>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</si>
  <si>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</si>
  <si>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</si>
  <si>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</si>
  <si>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</si>
  <si>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11:22:49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</si>
  <si>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</si>
  <si>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</si>
  <si>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</si>
  <si>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</si>
  <si>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</si>
  <si>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</si>
  <si>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</si>
  <si>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</si>
  <si>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</si>
  <si>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</si>
  <si>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</si>
  <si>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</si>
  <si>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</si>
  <si>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</si>
  <si>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</si>
  <si>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</si>
  <si>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</si>
  <si>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</si>
  <si>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</si>
  <si>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</si>
  <si>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</si>
  <si>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</si>
  <si>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</si>
  <si>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</si>
  <si>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</si>
  <si>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</si>
  <si>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</si>
  <si>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</si>
  <si>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</si>
  <si>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</si>
  <si>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</si>
  <si>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</si>
  <si>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</si>
  <si>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</si>
  <si>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</si>
  <si>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</si>
  <si>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</si>
  <si>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</si>
  <si>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</si>
  <si>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</si>
  <si>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</si>
  <si>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</si>
  <si>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</si>
  <si>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</si>
  <si>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</si>
  <si>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</si>
  <si>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</si>
  <si>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</si>
  <si>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</si>
  <si>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</si>
  <si>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</si>
  <si>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</si>
  <si>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</si>
  <si>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2.25262 68.4854 374.481 629.869 889.938 1108.09 1304.73 1492.32</t>
  </si>
  <si>
    <t>Fs_true</t>
  </si>
  <si>
    <t>0.227454 101.032 405.098 601.205 801.317 1000.93 1201.56 1400.68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</si>
  <si>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</si>
  <si>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</si>
  <si>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</si>
  <si>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</si>
  <si>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</si>
  <si>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</si>
  <si>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</si>
  <si>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</si>
  <si>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</si>
  <si>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</si>
  <si>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</si>
  <si>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</si>
  <si>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</si>
  <si>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</si>
  <si>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</si>
  <si>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</si>
  <si>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</si>
  <si>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</si>
  <si>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</si>
  <si>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</si>
  <si>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</si>
  <si>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</si>
  <si>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</si>
  <si>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</si>
  <si>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</si>
  <si>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</si>
  <si>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</si>
  <si>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</si>
  <si>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</si>
  <si>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</si>
  <si>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</si>
  <si>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</si>
  <si>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</si>
  <si>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</si>
  <si>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</si>
  <si>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</si>
  <si>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</si>
  <si>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</si>
  <si>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</si>
  <si>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</si>
  <si>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</si>
  <si>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</si>
  <si>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</si>
  <si>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</si>
  <si>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</si>
  <si>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</si>
  <si>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</si>
  <si>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</si>
  <si>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</si>
  <si>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</si>
  <si>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</si>
  <si>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</si>
  <si>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</si>
  <si>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</si>
  <si>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</si>
  <si>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</si>
  <si>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</si>
  <si>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</si>
  <si>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</si>
  <si>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</si>
  <si>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</si>
  <si>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</si>
  <si>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</si>
  <si>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</si>
  <si>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</si>
  <si>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</si>
  <si>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</si>
  <si>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</si>
  <si>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</si>
  <si>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</si>
  <si>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</si>
  <si>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</si>
  <si>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</si>
  <si>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</si>
  <si>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</si>
  <si>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</si>
  <si>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</si>
  <si>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</si>
  <si>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</si>
  <si>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</si>
  <si>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</si>
  <si>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</si>
  <si>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</si>
  <si>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</si>
  <si>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</si>
  <si>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</si>
  <si>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</si>
  <si>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</si>
  <si>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</si>
  <si>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</si>
  <si>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</si>
  <si>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</si>
  <si>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</si>
  <si>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</si>
  <si>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</si>
  <si>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</si>
  <si>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</si>
  <si>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</si>
  <si>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</si>
  <si>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</si>
  <si>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</si>
  <si>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</si>
  <si>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</si>
  <si>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</si>
  <si>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</si>
  <si>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</si>
  <si>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</si>
  <si>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</si>
  <si>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</si>
  <si>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</si>
  <si>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</si>
  <si>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</si>
  <si>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</si>
  <si>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</si>
  <si>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</si>
  <si>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</si>
  <si>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</si>
  <si>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</si>
  <si>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</si>
  <si>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</si>
  <si>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</si>
  <si>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</si>
  <si>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</si>
  <si>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</si>
  <si>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</si>
  <si>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</si>
  <si>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</si>
  <si>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</si>
  <si>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</si>
  <si>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</si>
  <si>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</si>
  <si>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</si>
  <si>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</si>
  <si>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</si>
  <si>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</si>
  <si>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</si>
  <si>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</si>
  <si>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</si>
  <si>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</si>
  <si>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</si>
  <si>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</si>
  <si>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</si>
  <si>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</si>
  <si>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</si>
  <si>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</si>
  <si>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</si>
  <si>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</si>
  <si>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</si>
  <si>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</si>
  <si>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</si>
  <si>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</si>
  <si>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</si>
  <si>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</si>
  <si>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</si>
  <si>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</si>
  <si>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</si>
  <si>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</si>
  <si>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</si>
  <si>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</si>
  <si>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</si>
  <si>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</si>
  <si>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</si>
  <si>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</si>
  <si>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</si>
  <si>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</si>
  <si>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</si>
  <si>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</si>
  <si>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</si>
  <si>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</si>
  <si>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</si>
  <si>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</si>
  <si>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</si>
  <si>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</si>
  <si>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</si>
  <si>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</si>
  <si>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</si>
  <si>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</si>
  <si>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</si>
  <si>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</si>
  <si>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</si>
  <si>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</si>
  <si>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</si>
  <si>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</si>
  <si>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</si>
  <si>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</si>
  <si>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</si>
  <si>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</si>
  <si>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</si>
  <si>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</si>
  <si>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</si>
  <si>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</si>
  <si>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</si>
  <si>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</si>
  <si>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</si>
  <si>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</si>
  <si>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</si>
  <si>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</si>
  <si>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</si>
  <si>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</si>
  <si>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</si>
  <si>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</si>
  <si>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</si>
  <si>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</si>
  <si>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20201211 11:25:06</t>
  </si>
  <si>
    <t>11:25:06</t>
  </si>
  <si>
    <t>1149</t>
  </si>
  <si>
    <t>_1</t>
  </si>
  <si>
    <t>RECT-4143-20200907-06_33_50</t>
  </si>
  <si>
    <t>RECT-6851-20201211-11_25_08</t>
  </si>
  <si>
    <t>DARK-6852-20201211-11_25_10</t>
  </si>
  <si>
    <t>0: Broadleaf</t>
  </si>
  <si>
    <t>--:--:--</t>
  </si>
  <si>
    <t>0/3</t>
  </si>
  <si>
    <t>20201211 11:27:07</t>
  </si>
  <si>
    <t>11:27:07</t>
  </si>
  <si>
    <t>RECT-6853-20201211-11_27_08</t>
  </si>
  <si>
    <t>DARK-6854-20201211-11_27_10</t>
  </si>
  <si>
    <t>20201211 11:29:07</t>
  </si>
  <si>
    <t>11:29:07</t>
  </si>
  <si>
    <t>RECT-6855-20201211-11_29_09</t>
  </si>
  <si>
    <t>DARK-6856-20201211-11_29_11</t>
  </si>
  <si>
    <t>20201211 11:31:08</t>
  </si>
  <si>
    <t>11:31:08</t>
  </si>
  <si>
    <t>RECT-6857-20201211-11_31_09</t>
  </si>
  <si>
    <t>DARK-6858-20201211-11_31_11</t>
  </si>
  <si>
    <t>20201211 11:33:08</t>
  </si>
  <si>
    <t>11:33:08</t>
  </si>
  <si>
    <t>RECT-6859-20201211-11_33_10</t>
  </si>
  <si>
    <t>DARK-6860-20201211-11_33_12</t>
  </si>
  <si>
    <t>20201211 11:35:09</t>
  </si>
  <si>
    <t>11:35:09</t>
  </si>
  <si>
    <t>RECT-6861-20201211-11_35_10</t>
  </si>
  <si>
    <t>DARK-6862-20201211-11_35_12</t>
  </si>
  <si>
    <t>1/3</t>
  </si>
  <si>
    <t>20201211 11:37:09</t>
  </si>
  <si>
    <t>11:37:09</t>
  </si>
  <si>
    <t>RECT-6863-20201211-11_37_11</t>
  </si>
  <si>
    <t>DARK-6864-20201211-11_37_13</t>
  </si>
  <si>
    <t>20201211 11:39:10</t>
  </si>
  <si>
    <t>11:39:10</t>
  </si>
  <si>
    <t>RECT-6865-20201211-11_39_11</t>
  </si>
  <si>
    <t>DARK-6866-20201211-11_39_13</t>
  </si>
  <si>
    <t>20201211 11:41:10</t>
  </si>
  <si>
    <t>11:41:10</t>
  </si>
  <si>
    <t>RECT-6867-20201211-11_41_12</t>
  </si>
  <si>
    <t>DARK-6868-20201211-11_41_14</t>
  </si>
  <si>
    <t>20201211 11:43:11</t>
  </si>
  <si>
    <t>11:43:11</t>
  </si>
  <si>
    <t>RECT-6869-20201211-11_43_12</t>
  </si>
  <si>
    <t>DARK-6870-20201211-11_43_14</t>
  </si>
  <si>
    <t>20201211 11:45:11</t>
  </si>
  <si>
    <t>11:45:11</t>
  </si>
  <si>
    <t>RECT-6871-20201211-11_45_13</t>
  </si>
  <si>
    <t>DARK-6872-20201211-11_45_15</t>
  </si>
  <si>
    <t>20201211 11:47:12</t>
  </si>
  <si>
    <t>11:47:12</t>
  </si>
  <si>
    <t>RECT-6873-20201211-11_47_14</t>
  </si>
  <si>
    <t>DARK-6874-20201211-11_47_16</t>
  </si>
  <si>
    <t>20201211 11:49:13</t>
  </si>
  <si>
    <t>11:49:13</t>
  </si>
  <si>
    <t>RECT-6875-20201211-11_49_14</t>
  </si>
  <si>
    <t>DARK-6876-20201211-11_49_16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</si>
</sst>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29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1607714706.6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1607714698.85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1111.3044</v>
      </c>
      <c r="AR17">
        <v>1238.6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813.27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1607714698.85</v>
      </c>
      <c r="BQ17">
        <v>400.157066666667</v>
      </c>
      <c r="BR17">
        <v>406.0715</v>
      </c>
      <c r="BS17">
        <v>21.7100333333333</v>
      </c>
      <c r="BT17">
        <v>21.65892</v>
      </c>
      <c r="BU17">
        <v>397.570066666667</v>
      </c>
      <c r="BV17">
        <v>21.7480333333333</v>
      </c>
      <c r="BW17">
        <v>500.005766666667</v>
      </c>
      <c r="BX17">
        <v>102.092233333333</v>
      </c>
      <c r="BY17">
        <v>0.09996972</v>
      </c>
      <c r="BZ17">
        <v>27.94123</v>
      </c>
      <c r="CA17">
        <v>28.7486966666667</v>
      </c>
      <c r="CB17">
        <v>999.9</v>
      </c>
      <c r="CC17">
        <v>0</v>
      </c>
      <c r="CD17">
        <v>0</v>
      </c>
      <c r="CE17">
        <v>9998.20333333333</v>
      </c>
      <c r="CF17">
        <v>0</v>
      </c>
      <c r="CG17">
        <v>266.869333333333</v>
      </c>
      <c r="CH17">
        <v>1400.025</v>
      </c>
      <c r="CI17">
        <v>0.900002966666667</v>
      </c>
      <c r="CJ17">
        <v>0.0999971766666667</v>
      </c>
      <c r="CK17">
        <v>0</v>
      </c>
      <c r="CL17">
        <v>1112.21733333333</v>
      </c>
      <c r="CM17">
        <v>4.99975</v>
      </c>
      <c r="CN17">
        <v>15447.9966666667</v>
      </c>
      <c r="CO17">
        <v>12178.28</v>
      </c>
      <c r="CP17">
        <v>48.4496</v>
      </c>
      <c r="CQ17">
        <v>50</v>
      </c>
      <c r="CR17">
        <v>49.5</v>
      </c>
      <c r="CS17">
        <v>49.3832666666667</v>
      </c>
      <c r="CT17">
        <v>49.5496666666667</v>
      </c>
      <c r="CU17">
        <v>1255.52633333333</v>
      </c>
      <c r="CV17">
        <v>139.499666666667</v>
      </c>
      <c r="CW17">
        <v>0</v>
      </c>
      <c r="CX17">
        <v>405.799999952316</v>
      </c>
      <c r="CY17">
        <v>0</v>
      </c>
      <c r="CZ17">
        <v>1111.3044</v>
      </c>
      <c r="DA17">
        <v>-137.664615596884</v>
      </c>
      <c r="DB17">
        <v>-1924.13077218205</v>
      </c>
      <c r="DC17">
        <v>15435.052</v>
      </c>
      <c r="DD17">
        <v>15</v>
      </c>
      <c r="DE17">
        <v>0</v>
      </c>
      <c r="DF17" t="s">
        <v>291</v>
      </c>
      <c r="DG17">
        <v>1607556896.1</v>
      </c>
      <c r="DH17">
        <v>1607556911.1</v>
      </c>
      <c r="DI17">
        <v>0</v>
      </c>
      <c r="DJ17">
        <v>0.024</v>
      </c>
      <c r="DK17">
        <v>0</v>
      </c>
      <c r="DL17">
        <v>2.587</v>
      </c>
      <c r="DM17">
        <v>-0.038</v>
      </c>
      <c r="DN17">
        <v>394</v>
      </c>
      <c r="DO17">
        <v>9</v>
      </c>
      <c r="DP17">
        <v>0.04</v>
      </c>
      <c r="DQ17">
        <v>0.02</v>
      </c>
      <c r="DR17">
        <v>4.67675056818123</v>
      </c>
      <c r="DS17">
        <v>27.8037131699118</v>
      </c>
      <c r="DT17">
        <v>2.4998091761715</v>
      </c>
      <c r="DU17">
        <v>0</v>
      </c>
      <c r="DV17">
        <v>-5.91450643333333</v>
      </c>
      <c r="DW17">
        <v>-29.9520828921023</v>
      </c>
      <c r="DX17">
        <v>2.77139126597423</v>
      </c>
      <c r="DY17">
        <v>0</v>
      </c>
      <c r="DZ17">
        <v>0.0511177333333333</v>
      </c>
      <c r="EA17">
        <v>3.77113076395995</v>
      </c>
      <c r="EB17">
        <v>0.274000316531268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2.587</v>
      </c>
      <c r="EJ17">
        <v>-0.038</v>
      </c>
      <c r="EK17">
        <v>2.587</v>
      </c>
      <c r="EL17">
        <v>0</v>
      </c>
      <c r="EM17">
        <v>0</v>
      </c>
      <c r="EN17">
        <v>0</v>
      </c>
      <c r="EO17">
        <v>-0.038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2630.2</v>
      </c>
      <c r="EX17">
        <v>2629.9</v>
      </c>
      <c r="EY17">
        <v>2</v>
      </c>
      <c r="EZ17">
        <v>505.539</v>
      </c>
      <c r="FA17">
        <v>480.318</v>
      </c>
      <c r="FB17">
        <v>23.8169</v>
      </c>
      <c r="FC17">
        <v>33.0368</v>
      </c>
      <c r="FD17">
        <v>30.0001</v>
      </c>
      <c r="FE17">
        <v>32.939</v>
      </c>
      <c r="FF17">
        <v>32.8982</v>
      </c>
      <c r="FG17">
        <v>21.7791</v>
      </c>
      <c r="FH17">
        <v>19.2149</v>
      </c>
      <c r="FI17">
        <v>37.9652</v>
      </c>
      <c r="FJ17">
        <v>23.7743</v>
      </c>
      <c r="FK17">
        <v>407.788</v>
      </c>
      <c r="FL17">
        <v>20.9013</v>
      </c>
      <c r="FM17">
        <v>101.45</v>
      </c>
      <c r="FN17">
        <v>100.799</v>
      </c>
    </row>
    <row r="18" spans="1:170">
      <c r="A18">
        <v>2</v>
      </c>
      <c r="B18">
        <v>1607714827.1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1607714819.1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854.034923076923</v>
      </c>
      <c r="AR18">
        <v>925.69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667.83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1607714819.1</v>
      </c>
      <c r="BQ18">
        <v>52.5927387096774</v>
      </c>
      <c r="BR18">
        <v>47.1991032258064</v>
      </c>
      <c r="BS18">
        <v>21.3156774193548</v>
      </c>
      <c r="BT18">
        <v>20.7565741935484</v>
      </c>
      <c r="BU18">
        <v>50.0057387096774</v>
      </c>
      <c r="BV18">
        <v>21.3536774193548</v>
      </c>
      <c r="BW18">
        <v>500.026161290323</v>
      </c>
      <c r="BX18">
        <v>102.091677419355</v>
      </c>
      <c r="BY18">
        <v>0.0999949225806452</v>
      </c>
      <c r="BZ18">
        <v>28.0334161290323</v>
      </c>
      <c r="CA18">
        <v>28.916264516129</v>
      </c>
      <c r="CB18">
        <v>999.9</v>
      </c>
      <c r="CC18">
        <v>0</v>
      </c>
      <c r="CD18">
        <v>0</v>
      </c>
      <c r="CE18">
        <v>10000.8583870968</v>
      </c>
      <c r="CF18">
        <v>0</v>
      </c>
      <c r="CG18">
        <v>266.277516129032</v>
      </c>
      <c r="CH18">
        <v>1400.00451612903</v>
      </c>
      <c r="CI18">
        <v>0.900004903225807</v>
      </c>
      <c r="CJ18">
        <v>0.0999952516129032</v>
      </c>
      <c r="CK18">
        <v>0</v>
      </c>
      <c r="CL18">
        <v>854.349774193548</v>
      </c>
      <c r="CM18">
        <v>4.99975</v>
      </c>
      <c r="CN18">
        <v>11837.3677419355</v>
      </c>
      <c r="CO18">
        <v>12178.1225806452</v>
      </c>
      <c r="CP18">
        <v>48.429</v>
      </c>
      <c r="CQ18">
        <v>49.941064516129</v>
      </c>
      <c r="CR18">
        <v>49.4716129032258</v>
      </c>
      <c r="CS18">
        <v>49.3061290322581</v>
      </c>
      <c r="CT18">
        <v>49.503935483871</v>
      </c>
      <c r="CU18">
        <v>1255.51064516129</v>
      </c>
      <c r="CV18">
        <v>139.493870967742</v>
      </c>
      <c r="CW18">
        <v>0</v>
      </c>
      <c r="CX18">
        <v>119.700000047684</v>
      </c>
      <c r="CY18">
        <v>0</v>
      </c>
      <c r="CZ18">
        <v>854.034923076923</v>
      </c>
      <c r="DA18">
        <v>-51.8308376340057</v>
      </c>
      <c r="DB18">
        <v>-740.861538880288</v>
      </c>
      <c r="DC18">
        <v>11832.8615384615</v>
      </c>
      <c r="DD18">
        <v>15</v>
      </c>
      <c r="DE18">
        <v>0</v>
      </c>
      <c r="DF18" t="s">
        <v>291</v>
      </c>
      <c r="DG18">
        <v>1607556896.1</v>
      </c>
      <c r="DH18">
        <v>1607556911.1</v>
      </c>
      <c r="DI18">
        <v>0</v>
      </c>
      <c r="DJ18">
        <v>0.024</v>
      </c>
      <c r="DK18">
        <v>0</v>
      </c>
      <c r="DL18">
        <v>2.587</v>
      </c>
      <c r="DM18">
        <v>-0.038</v>
      </c>
      <c r="DN18">
        <v>394</v>
      </c>
      <c r="DO18">
        <v>9</v>
      </c>
      <c r="DP18">
        <v>0.04</v>
      </c>
      <c r="DQ18">
        <v>0.02</v>
      </c>
      <c r="DR18">
        <v>-4.45554784801311</v>
      </c>
      <c r="DS18">
        <v>-11.0751604687148</v>
      </c>
      <c r="DT18">
        <v>1.06539978264349</v>
      </c>
      <c r="DU18">
        <v>0</v>
      </c>
      <c r="DV18">
        <v>5.38872166666667</v>
      </c>
      <c r="DW18">
        <v>12.6863703670745</v>
      </c>
      <c r="DX18">
        <v>1.25726980566115</v>
      </c>
      <c r="DY18">
        <v>0</v>
      </c>
      <c r="DZ18">
        <v>0.5601214</v>
      </c>
      <c r="EA18">
        <v>-0.391840284760845</v>
      </c>
      <c r="EB18">
        <v>0.0301715949667895</v>
      </c>
      <c r="EC18">
        <v>0</v>
      </c>
      <c r="ED18">
        <v>0</v>
      </c>
      <c r="EE18">
        <v>3</v>
      </c>
      <c r="EF18" t="s">
        <v>292</v>
      </c>
      <c r="EG18">
        <v>100</v>
      </c>
      <c r="EH18">
        <v>100</v>
      </c>
      <c r="EI18">
        <v>2.587</v>
      </c>
      <c r="EJ18">
        <v>-0.038</v>
      </c>
      <c r="EK18">
        <v>2.587</v>
      </c>
      <c r="EL18">
        <v>0</v>
      </c>
      <c r="EM18">
        <v>0</v>
      </c>
      <c r="EN18">
        <v>0</v>
      </c>
      <c r="EO18">
        <v>-0.038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2632.2</v>
      </c>
      <c r="EX18">
        <v>2631.9</v>
      </c>
      <c r="EY18">
        <v>2</v>
      </c>
      <c r="EZ18">
        <v>505.873</v>
      </c>
      <c r="FA18">
        <v>479.317</v>
      </c>
      <c r="FB18">
        <v>23.9876</v>
      </c>
      <c r="FC18">
        <v>33.0201</v>
      </c>
      <c r="FD18">
        <v>29.9992</v>
      </c>
      <c r="FE18">
        <v>32.9357</v>
      </c>
      <c r="FF18">
        <v>32.8952</v>
      </c>
      <c r="FG18">
        <v>6.07404</v>
      </c>
      <c r="FH18">
        <v>18.7361</v>
      </c>
      <c r="FI18">
        <v>37.8641</v>
      </c>
      <c r="FJ18">
        <v>23.9789</v>
      </c>
      <c r="FK18">
        <v>48.8458</v>
      </c>
      <c r="FL18">
        <v>20.9011</v>
      </c>
      <c r="FM18">
        <v>101.448</v>
      </c>
      <c r="FN18">
        <v>100.797</v>
      </c>
    </row>
    <row r="19" spans="1:170">
      <c r="A19">
        <v>3</v>
      </c>
      <c r="B19">
        <v>1607714947.6</v>
      </c>
      <c r="C19">
        <v>241</v>
      </c>
      <c r="D19" t="s">
        <v>297</v>
      </c>
      <c r="E19" t="s">
        <v>298</v>
      </c>
      <c r="F19" t="s">
        <v>285</v>
      </c>
      <c r="G19" t="s">
        <v>286</v>
      </c>
      <c r="H19">
        <v>1607714939.6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299</v>
      </c>
      <c r="AQ19">
        <v>799.103807692308</v>
      </c>
      <c r="AR19">
        <v>872.42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300</v>
      </c>
      <c r="BB19">
        <v>626.29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1607714939.6</v>
      </c>
      <c r="BQ19">
        <v>79.7506258064516</v>
      </c>
      <c r="BR19">
        <v>80.0323612903226</v>
      </c>
      <c r="BS19">
        <v>21.4036806451613</v>
      </c>
      <c r="BT19">
        <v>20.0370774193548</v>
      </c>
      <c r="BU19">
        <v>77.1636322580645</v>
      </c>
      <c r="BV19">
        <v>21.4416838709677</v>
      </c>
      <c r="BW19">
        <v>500.029064516129</v>
      </c>
      <c r="BX19">
        <v>102.092677419355</v>
      </c>
      <c r="BY19">
        <v>0.100024635483871</v>
      </c>
      <c r="BZ19">
        <v>27.9894774193548</v>
      </c>
      <c r="CA19">
        <v>28.8864290322581</v>
      </c>
      <c r="CB19">
        <v>999.9</v>
      </c>
      <c r="CC19">
        <v>0</v>
      </c>
      <c r="CD19">
        <v>0</v>
      </c>
      <c r="CE19">
        <v>10000.7635483871</v>
      </c>
      <c r="CF19">
        <v>0</v>
      </c>
      <c r="CG19">
        <v>268.185612903226</v>
      </c>
      <c r="CH19">
        <v>1400.01322580645</v>
      </c>
      <c r="CI19">
        <v>0.900004419354839</v>
      </c>
      <c r="CJ19">
        <v>0.099995670967742</v>
      </c>
      <c r="CK19">
        <v>0</v>
      </c>
      <c r="CL19">
        <v>799.153451612903</v>
      </c>
      <c r="CM19">
        <v>4.99975</v>
      </c>
      <c r="CN19">
        <v>11066.2741935484</v>
      </c>
      <c r="CO19">
        <v>12178.1870967742</v>
      </c>
      <c r="CP19">
        <v>48.4755483870968</v>
      </c>
      <c r="CQ19">
        <v>50.002</v>
      </c>
      <c r="CR19">
        <v>49.4674838709677</v>
      </c>
      <c r="CS19">
        <v>49.3506129032258</v>
      </c>
      <c r="CT19">
        <v>49.538</v>
      </c>
      <c r="CU19">
        <v>1255.52032258065</v>
      </c>
      <c r="CV19">
        <v>139.494193548387</v>
      </c>
      <c r="CW19">
        <v>0</v>
      </c>
      <c r="CX19">
        <v>119.600000143051</v>
      </c>
      <c r="CY19">
        <v>0</v>
      </c>
      <c r="CZ19">
        <v>799.103807692308</v>
      </c>
      <c r="DA19">
        <v>-15.4666324919049</v>
      </c>
      <c r="DB19">
        <v>-204.72820520623</v>
      </c>
      <c r="DC19">
        <v>11065.3807692308</v>
      </c>
      <c r="DD19">
        <v>15</v>
      </c>
      <c r="DE19">
        <v>0</v>
      </c>
      <c r="DF19" t="s">
        <v>291</v>
      </c>
      <c r="DG19">
        <v>1607556896.1</v>
      </c>
      <c r="DH19">
        <v>1607556911.1</v>
      </c>
      <c r="DI19">
        <v>0</v>
      </c>
      <c r="DJ19">
        <v>0.024</v>
      </c>
      <c r="DK19">
        <v>0</v>
      </c>
      <c r="DL19">
        <v>2.587</v>
      </c>
      <c r="DM19">
        <v>-0.038</v>
      </c>
      <c r="DN19">
        <v>394</v>
      </c>
      <c r="DO19">
        <v>9</v>
      </c>
      <c r="DP19">
        <v>0.04</v>
      </c>
      <c r="DQ19">
        <v>0.02</v>
      </c>
      <c r="DR19">
        <v>0.21273203240715</v>
      </c>
      <c r="DS19">
        <v>-3.57405421450276</v>
      </c>
      <c r="DT19">
        <v>1.88324016572967</v>
      </c>
      <c r="DU19">
        <v>0</v>
      </c>
      <c r="DV19">
        <v>-0.252718613333333</v>
      </c>
      <c r="DW19">
        <v>5.63836814949944</v>
      </c>
      <c r="DX19">
        <v>2.30117038643974</v>
      </c>
      <c r="DY19">
        <v>0</v>
      </c>
      <c r="DZ19">
        <v>1.36842666666667</v>
      </c>
      <c r="EA19">
        <v>0.346824827586206</v>
      </c>
      <c r="EB19">
        <v>0.0300585516765011</v>
      </c>
      <c r="EC19">
        <v>0</v>
      </c>
      <c r="ED19">
        <v>0</v>
      </c>
      <c r="EE19">
        <v>3</v>
      </c>
      <c r="EF19" t="s">
        <v>292</v>
      </c>
      <c r="EG19">
        <v>100</v>
      </c>
      <c r="EH19">
        <v>100</v>
      </c>
      <c r="EI19">
        <v>2.587</v>
      </c>
      <c r="EJ19">
        <v>-0.038</v>
      </c>
      <c r="EK19">
        <v>2.587</v>
      </c>
      <c r="EL19">
        <v>0</v>
      </c>
      <c r="EM19">
        <v>0</v>
      </c>
      <c r="EN19">
        <v>0</v>
      </c>
      <c r="EO19">
        <v>-0.038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2634.2</v>
      </c>
      <c r="EX19">
        <v>2633.9</v>
      </c>
      <c r="EY19">
        <v>2</v>
      </c>
      <c r="EZ19">
        <v>506.676</v>
      </c>
      <c r="FA19">
        <v>478.486</v>
      </c>
      <c r="FB19">
        <v>24.1859</v>
      </c>
      <c r="FC19">
        <v>32.9771</v>
      </c>
      <c r="FD19">
        <v>30.0003</v>
      </c>
      <c r="FE19">
        <v>32.92</v>
      </c>
      <c r="FF19">
        <v>32.8865</v>
      </c>
      <c r="FG19">
        <v>6.81777</v>
      </c>
      <c r="FH19">
        <v>21.8861</v>
      </c>
      <c r="FI19">
        <v>37.8641</v>
      </c>
      <c r="FJ19">
        <v>24.1837</v>
      </c>
      <c r="FK19">
        <v>78.2508</v>
      </c>
      <c r="FL19">
        <v>20.1261</v>
      </c>
      <c r="FM19">
        <v>101.451</v>
      </c>
      <c r="FN19">
        <v>100.802</v>
      </c>
    </row>
    <row r="20" spans="1:170">
      <c r="A20">
        <v>4</v>
      </c>
      <c r="B20">
        <v>1607715068.1</v>
      </c>
      <c r="C20">
        <v>361.5</v>
      </c>
      <c r="D20" t="s">
        <v>301</v>
      </c>
      <c r="E20" t="s">
        <v>302</v>
      </c>
      <c r="F20" t="s">
        <v>285</v>
      </c>
      <c r="G20" t="s">
        <v>286</v>
      </c>
      <c r="H20">
        <v>1607715060.1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303</v>
      </c>
      <c r="AQ20">
        <v>776.864269230769</v>
      </c>
      <c r="AR20">
        <v>853.4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304</v>
      </c>
      <c r="BB20">
        <v>605.29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1607715060.1</v>
      </c>
      <c r="BQ20">
        <v>98.2319322580645</v>
      </c>
      <c r="BR20">
        <v>100.916912903226</v>
      </c>
      <c r="BS20">
        <v>21.6738483870968</v>
      </c>
      <c r="BT20">
        <v>20.0702709677419</v>
      </c>
      <c r="BU20">
        <v>95.644935483871</v>
      </c>
      <c r="BV20">
        <v>21.7118483870968</v>
      </c>
      <c r="BW20">
        <v>500.023387096774</v>
      </c>
      <c r="BX20">
        <v>102.096709677419</v>
      </c>
      <c r="BY20">
        <v>0.1000343</v>
      </c>
      <c r="BZ20">
        <v>27.9978580645161</v>
      </c>
      <c r="CA20">
        <v>28.9384032258065</v>
      </c>
      <c r="CB20">
        <v>999.9</v>
      </c>
      <c r="CC20">
        <v>0</v>
      </c>
      <c r="CD20">
        <v>0</v>
      </c>
      <c r="CE20">
        <v>9999.05161290323</v>
      </c>
      <c r="CF20">
        <v>0</v>
      </c>
      <c r="CG20">
        <v>275.741225806452</v>
      </c>
      <c r="CH20">
        <v>1399.98967741935</v>
      </c>
      <c r="CI20">
        <v>0.900001612903226</v>
      </c>
      <c r="CJ20">
        <v>0.0999984967741935</v>
      </c>
      <c r="CK20">
        <v>0</v>
      </c>
      <c r="CL20">
        <v>776.931161290323</v>
      </c>
      <c r="CM20">
        <v>4.99975</v>
      </c>
      <c r="CN20">
        <v>10761.135483871</v>
      </c>
      <c r="CO20">
        <v>12177.964516129</v>
      </c>
      <c r="CP20">
        <v>48.533935483871</v>
      </c>
      <c r="CQ20">
        <v>50.1046774193548</v>
      </c>
      <c r="CR20">
        <v>49.5661935483871</v>
      </c>
      <c r="CS20">
        <v>49.4816451612903</v>
      </c>
      <c r="CT20">
        <v>49.5966129032258</v>
      </c>
      <c r="CU20">
        <v>1255.49483870968</v>
      </c>
      <c r="CV20">
        <v>139.496451612903</v>
      </c>
      <c r="CW20">
        <v>0</v>
      </c>
      <c r="CX20">
        <v>119.600000143051</v>
      </c>
      <c r="CY20">
        <v>0</v>
      </c>
      <c r="CZ20">
        <v>776.864269230769</v>
      </c>
      <c r="DA20">
        <v>-5.6590427368956</v>
      </c>
      <c r="DB20">
        <v>-84.3555555135361</v>
      </c>
      <c r="DC20">
        <v>10760.4769230769</v>
      </c>
      <c r="DD20">
        <v>15</v>
      </c>
      <c r="DE20">
        <v>0</v>
      </c>
      <c r="DF20" t="s">
        <v>291</v>
      </c>
      <c r="DG20">
        <v>1607556896.1</v>
      </c>
      <c r="DH20">
        <v>1607556911.1</v>
      </c>
      <c r="DI20">
        <v>0</v>
      </c>
      <c r="DJ20">
        <v>0.024</v>
      </c>
      <c r="DK20">
        <v>0</v>
      </c>
      <c r="DL20">
        <v>2.587</v>
      </c>
      <c r="DM20">
        <v>-0.038</v>
      </c>
      <c r="DN20">
        <v>394</v>
      </c>
      <c r="DO20">
        <v>9</v>
      </c>
      <c r="DP20">
        <v>0.04</v>
      </c>
      <c r="DQ20">
        <v>0.02</v>
      </c>
      <c r="DR20">
        <v>1.43846567146513</v>
      </c>
      <c r="DS20">
        <v>-36.3302193098453</v>
      </c>
      <c r="DT20">
        <v>7.37741365725171</v>
      </c>
      <c r="DU20">
        <v>0</v>
      </c>
      <c r="DV20">
        <v>-2.46571756666667</v>
      </c>
      <c r="DW20">
        <v>51.9385201067853</v>
      </c>
      <c r="DX20">
        <v>8.95407915056675</v>
      </c>
      <c r="DY20">
        <v>0</v>
      </c>
      <c r="DZ20">
        <v>1.601496</v>
      </c>
      <c r="EA20">
        <v>0.287637463848723</v>
      </c>
      <c r="EB20">
        <v>0.0217367373510071</v>
      </c>
      <c r="EC20">
        <v>0</v>
      </c>
      <c r="ED20">
        <v>0</v>
      </c>
      <c r="EE20">
        <v>3</v>
      </c>
      <c r="EF20" t="s">
        <v>292</v>
      </c>
      <c r="EG20">
        <v>100</v>
      </c>
      <c r="EH20">
        <v>100</v>
      </c>
      <c r="EI20">
        <v>2.587</v>
      </c>
      <c r="EJ20">
        <v>-0.038</v>
      </c>
      <c r="EK20">
        <v>2.587</v>
      </c>
      <c r="EL20">
        <v>0</v>
      </c>
      <c r="EM20">
        <v>0</v>
      </c>
      <c r="EN20">
        <v>0</v>
      </c>
      <c r="EO20">
        <v>-0.038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2636.2</v>
      </c>
      <c r="EX20">
        <v>2635.9</v>
      </c>
      <c r="EY20">
        <v>2</v>
      </c>
      <c r="EZ20">
        <v>507.394</v>
      </c>
      <c r="FA20">
        <v>478.318</v>
      </c>
      <c r="FB20">
        <v>23.9324</v>
      </c>
      <c r="FC20">
        <v>33.0245</v>
      </c>
      <c r="FD20">
        <v>30.0006</v>
      </c>
      <c r="FE20">
        <v>32.9612</v>
      </c>
      <c r="FF20">
        <v>32.9304</v>
      </c>
      <c r="FG20">
        <v>6.98297</v>
      </c>
      <c r="FH20">
        <v>21.5552</v>
      </c>
      <c r="FI20">
        <v>37.4919</v>
      </c>
      <c r="FJ20">
        <v>23.9156</v>
      </c>
      <c r="FK20">
        <v>100.126</v>
      </c>
      <c r="FL20">
        <v>19.9196</v>
      </c>
      <c r="FM20">
        <v>101.442</v>
      </c>
      <c r="FN20">
        <v>100.792</v>
      </c>
    </row>
    <row r="21" spans="1:170">
      <c r="A21">
        <v>5</v>
      </c>
      <c r="B21">
        <v>1607715188.6</v>
      </c>
      <c r="C21">
        <v>482</v>
      </c>
      <c r="D21" t="s">
        <v>305</v>
      </c>
      <c r="E21" t="s">
        <v>306</v>
      </c>
      <c r="F21" t="s">
        <v>285</v>
      </c>
      <c r="G21" t="s">
        <v>286</v>
      </c>
      <c r="H21">
        <v>1607715180.6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307</v>
      </c>
      <c r="AQ21">
        <v>765.932653846154</v>
      </c>
      <c r="AR21">
        <v>854.82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308</v>
      </c>
      <c r="BB21">
        <v>590.43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1607715180.6</v>
      </c>
      <c r="BQ21">
        <v>148.912709677419</v>
      </c>
      <c r="BR21">
        <v>150.309451612903</v>
      </c>
      <c r="BS21">
        <v>21.5764096774194</v>
      </c>
      <c r="BT21">
        <v>19.7425806451613</v>
      </c>
      <c r="BU21">
        <v>146.325709677419</v>
      </c>
      <c r="BV21">
        <v>21.6144096774194</v>
      </c>
      <c r="BW21">
        <v>500.016387096774</v>
      </c>
      <c r="BX21">
        <v>102.086903225806</v>
      </c>
      <c r="BY21">
        <v>0.0999537580645161</v>
      </c>
      <c r="BZ21">
        <v>27.9968967741935</v>
      </c>
      <c r="CA21">
        <v>28.949235483871</v>
      </c>
      <c r="CB21">
        <v>999.9</v>
      </c>
      <c r="CC21">
        <v>0</v>
      </c>
      <c r="CD21">
        <v>0</v>
      </c>
      <c r="CE21">
        <v>10003.7496774194</v>
      </c>
      <c r="CF21">
        <v>0</v>
      </c>
      <c r="CG21">
        <v>281.654161290323</v>
      </c>
      <c r="CH21">
        <v>1400.02129032258</v>
      </c>
      <c r="CI21">
        <v>0.900004</v>
      </c>
      <c r="CJ21">
        <v>0.0999961677419355</v>
      </c>
      <c r="CK21">
        <v>0</v>
      </c>
      <c r="CL21">
        <v>765.953451612903</v>
      </c>
      <c r="CM21">
        <v>4.99975</v>
      </c>
      <c r="CN21">
        <v>10616.0516129032</v>
      </c>
      <c r="CO21">
        <v>12178.2419354839</v>
      </c>
      <c r="CP21">
        <v>48.568129032258</v>
      </c>
      <c r="CQ21">
        <v>50.159</v>
      </c>
      <c r="CR21">
        <v>49.624935483871</v>
      </c>
      <c r="CS21">
        <v>49.509935483871</v>
      </c>
      <c r="CT21">
        <v>49.635</v>
      </c>
      <c r="CU21">
        <v>1255.52677419355</v>
      </c>
      <c r="CV21">
        <v>139.495161290323</v>
      </c>
      <c r="CW21">
        <v>0</v>
      </c>
      <c r="CX21">
        <v>119.700000047684</v>
      </c>
      <c r="CY21">
        <v>0</v>
      </c>
      <c r="CZ21">
        <v>765.932653846154</v>
      </c>
      <c r="DA21">
        <v>-5.4967863350572</v>
      </c>
      <c r="DB21">
        <v>-77.6547009772762</v>
      </c>
      <c r="DC21">
        <v>10615.6615384615</v>
      </c>
      <c r="DD21">
        <v>15</v>
      </c>
      <c r="DE21">
        <v>0</v>
      </c>
      <c r="DF21" t="s">
        <v>291</v>
      </c>
      <c r="DG21">
        <v>1607556896.1</v>
      </c>
      <c r="DH21">
        <v>1607556911.1</v>
      </c>
      <c r="DI21">
        <v>0</v>
      </c>
      <c r="DJ21">
        <v>0.024</v>
      </c>
      <c r="DK21">
        <v>0</v>
      </c>
      <c r="DL21">
        <v>2.587</v>
      </c>
      <c r="DM21">
        <v>-0.038</v>
      </c>
      <c r="DN21">
        <v>394</v>
      </c>
      <c r="DO21">
        <v>9</v>
      </c>
      <c r="DP21">
        <v>0.04</v>
      </c>
      <c r="DQ21">
        <v>0.02</v>
      </c>
      <c r="DR21">
        <v>0.831259258552523</v>
      </c>
      <c r="DS21">
        <v>51.0711489614221</v>
      </c>
      <c r="DT21">
        <v>4.41001941284913</v>
      </c>
      <c r="DU21">
        <v>0</v>
      </c>
      <c r="DV21">
        <v>-1.36584956666667</v>
      </c>
      <c r="DW21">
        <v>-64.9232648809788</v>
      </c>
      <c r="DX21">
        <v>5.32334482783141</v>
      </c>
      <c r="DY21">
        <v>0</v>
      </c>
      <c r="DZ21">
        <v>1.83310833333333</v>
      </c>
      <c r="EA21">
        <v>-0.418582157953281</v>
      </c>
      <c r="EB21">
        <v>0.0341501694562251</v>
      </c>
      <c r="EC21">
        <v>0</v>
      </c>
      <c r="ED21">
        <v>0</v>
      </c>
      <c r="EE21">
        <v>3</v>
      </c>
      <c r="EF21" t="s">
        <v>292</v>
      </c>
      <c r="EG21">
        <v>100</v>
      </c>
      <c r="EH21">
        <v>100</v>
      </c>
      <c r="EI21">
        <v>2.587</v>
      </c>
      <c r="EJ21">
        <v>-0.038</v>
      </c>
      <c r="EK21">
        <v>2.587</v>
      </c>
      <c r="EL21">
        <v>0</v>
      </c>
      <c r="EM21">
        <v>0</v>
      </c>
      <c r="EN21">
        <v>0</v>
      </c>
      <c r="EO21">
        <v>-0.038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2638.2</v>
      </c>
      <c r="EX21">
        <v>2638</v>
      </c>
      <c r="EY21">
        <v>2</v>
      </c>
      <c r="EZ21">
        <v>507.785</v>
      </c>
      <c r="FA21">
        <v>477.643</v>
      </c>
      <c r="FB21">
        <v>23.8957</v>
      </c>
      <c r="FC21">
        <v>33.1208</v>
      </c>
      <c r="FD21">
        <v>30.001</v>
      </c>
      <c r="FE21">
        <v>33.0422</v>
      </c>
      <c r="FF21">
        <v>33.0089</v>
      </c>
      <c r="FG21">
        <v>10.0889</v>
      </c>
      <c r="FH21">
        <v>21.4384</v>
      </c>
      <c r="FI21">
        <v>36.7475</v>
      </c>
      <c r="FJ21">
        <v>23.8555</v>
      </c>
      <c r="FK21">
        <v>155.735</v>
      </c>
      <c r="FL21">
        <v>19.8494</v>
      </c>
      <c r="FM21">
        <v>101.432</v>
      </c>
      <c r="FN21">
        <v>100.776</v>
      </c>
    </row>
    <row r="22" spans="1:170">
      <c r="A22">
        <v>6</v>
      </c>
      <c r="B22">
        <v>1607715309.1</v>
      </c>
      <c r="C22">
        <v>602.5</v>
      </c>
      <c r="D22" t="s">
        <v>309</v>
      </c>
      <c r="E22" t="s">
        <v>310</v>
      </c>
      <c r="F22" t="s">
        <v>285</v>
      </c>
      <c r="G22" t="s">
        <v>286</v>
      </c>
      <c r="H22">
        <v>1607715301.1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311</v>
      </c>
      <c r="AQ22">
        <v>765.972038461539</v>
      </c>
      <c r="AR22">
        <v>870.28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312</v>
      </c>
      <c r="BB22">
        <v>593.15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1607715301.1</v>
      </c>
      <c r="BQ22">
        <v>201.042032258065</v>
      </c>
      <c r="BR22">
        <v>206.113258064516</v>
      </c>
      <c r="BS22">
        <v>21.5046</v>
      </c>
      <c r="BT22">
        <v>19.6892225806452</v>
      </c>
      <c r="BU22">
        <v>198.455032258065</v>
      </c>
      <c r="BV22">
        <v>21.5426</v>
      </c>
      <c r="BW22">
        <v>500.020096774194</v>
      </c>
      <c r="BX22">
        <v>102.075451612903</v>
      </c>
      <c r="BY22">
        <v>0.100022119354839</v>
      </c>
      <c r="BZ22">
        <v>27.9904322580645</v>
      </c>
      <c r="CA22">
        <v>28.9432935483871</v>
      </c>
      <c r="CB22">
        <v>999.9</v>
      </c>
      <c r="CC22">
        <v>0</v>
      </c>
      <c r="CD22">
        <v>0</v>
      </c>
      <c r="CE22">
        <v>9997.88161290323</v>
      </c>
      <c r="CF22">
        <v>0</v>
      </c>
      <c r="CG22">
        <v>289.889161290323</v>
      </c>
      <c r="CH22">
        <v>1400.01838709677</v>
      </c>
      <c r="CI22">
        <v>0.900009516129032</v>
      </c>
      <c r="CJ22">
        <v>0.0999906806451613</v>
      </c>
      <c r="CK22">
        <v>0</v>
      </c>
      <c r="CL22">
        <v>765.973903225807</v>
      </c>
      <c r="CM22">
        <v>4.99975</v>
      </c>
      <c r="CN22">
        <v>10625.3225806452</v>
      </c>
      <c r="CO22">
        <v>12178.2516129032</v>
      </c>
      <c r="CP22">
        <v>48.6128064516129</v>
      </c>
      <c r="CQ22">
        <v>50.187</v>
      </c>
      <c r="CR22">
        <v>49.675</v>
      </c>
      <c r="CS22">
        <v>49.518</v>
      </c>
      <c r="CT22">
        <v>49.659</v>
      </c>
      <c r="CU22">
        <v>1255.53161290323</v>
      </c>
      <c r="CV22">
        <v>139.487419354839</v>
      </c>
      <c r="CW22">
        <v>0</v>
      </c>
      <c r="CX22">
        <v>119.600000143051</v>
      </c>
      <c r="CY22">
        <v>0</v>
      </c>
      <c r="CZ22">
        <v>765.972038461539</v>
      </c>
      <c r="DA22">
        <v>3.98526496323374</v>
      </c>
      <c r="DB22">
        <v>46.765812031625</v>
      </c>
      <c r="DC22">
        <v>10625.2730769231</v>
      </c>
      <c r="DD22">
        <v>15</v>
      </c>
      <c r="DE22">
        <v>0</v>
      </c>
      <c r="DF22" t="s">
        <v>291</v>
      </c>
      <c r="DG22">
        <v>1607556896.1</v>
      </c>
      <c r="DH22">
        <v>1607556911.1</v>
      </c>
      <c r="DI22">
        <v>0</v>
      </c>
      <c r="DJ22">
        <v>0.024</v>
      </c>
      <c r="DK22">
        <v>0</v>
      </c>
      <c r="DL22">
        <v>2.587</v>
      </c>
      <c r="DM22">
        <v>-0.038</v>
      </c>
      <c r="DN22">
        <v>394</v>
      </c>
      <c r="DO22">
        <v>9</v>
      </c>
      <c r="DP22">
        <v>0.04</v>
      </c>
      <c r="DQ22">
        <v>0.02</v>
      </c>
      <c r="DR22">
        <v>4.21742410043911</v>
      </c>
      <c r="DS22">
        <v>-60.3058012511056</v>
      </c>
      <c r="DT22">
        <v>6.2554535178095</v>
      </c>
      <c r="DU22">
        <v>0</v>
      </c>
      <c r="DV22">
        <v>-5.19843843333333</v>
      </c>
      <c r="DW22">
        <v>80.3669951946607</v>
      </c>
      <c r="DX22">
        <v>7.6454350520313</v>
      </c>
      <c r="DY22">
        <v>0</v>
      </c>
      <c r="DZ22">
        <v>1.81540566666667</v>
      </c>
      <c r="EA22">
        <v>-0.0337631145717444</v>
      </c>
      <c r="EB22">
        <v>0.00250292320208902</v>
      </c>
      <c r="EC22">
        <v>1</v>
      </c>
      <c r="ED22">
        <v>1</v>
      </c>
      <c r="EE22">
        <v>3</v>
      </c>
      <c r="EF22" t="s">
        <v>313</v>
      </c>
      <c r="EG22">
        <v>100</v>
      </c>
      <c r="EH22">
        <v>100</v>
      </c>
      <c r="EI22">
        <v>2.587</v>
      </c>
      <c r="EJ22">
        <v>-0.038</v>
      </c>
      <c r="EK22">
        <v>2.587</v>
      </c>
      <c r="EL22">
        <v>0</v>
      </c>
      <c r="EM22">
        <v>0</v>
      </c>
      <c r="EN22">
        <v>0</v>
      </c>
      <c r="EO22">
        <v>-0.038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2640.2</v>
      </c>
      <c r="EX22">
        <v>2640</v>
      </c>
      <c r="EY22">
        <v>2</v>
      </c>
      <c r="EZ22">
        <v>507.848</v>
      </c>
      <c r="FA22">
        <v>476.991</v>
      </c>
      <c r="FB22">
        <v>23.8638</v>
      </c>
      <c r="FC22">
        <v>33.2193</v>
      </c>
      <c r="FD22">
        <v>30.0005</v>
      </c>
      <c r="FE22">
        <v>33.1312</v>
      </c>
      <c r="FF22">
        <v>33.095</v>
      </c>
      <c r="FG22">
        <v>11.8852</v>
      </c>
      <c r="FH22">
        <v>21.7805</v>
      </c>
      <c r="FI22">
        <v>36.0037</v>
      </c>
      <c r="FJ22">
        <v>23.8652</v>
      </c>
      <c r="FK22">
        <v>208.585</v>
      </c>
      <c r="FL22">
        <v>19.6547</v>
      </c>
      <c r="FM22">
        <v>101.413</v>
      </c>
      <c r="FN22">
        <v>100.762</v>
      </c>
    </row>
    <row r="23" spans="1:170">
      <c r="A23">
        <v>7</v>
      </c>
      <c r="B23">
        <v>1607715429.6</v>
      </c>
      <c r="C23">
        <v>723</v>
      </c>
      <c r="D23" t="s">
        <v>314</v>
      </c>
      <c r="E23" t="s">
        <v>315</v>
      </c>
      <c r="F23" t="s">
        <v>285</v>
      </c>
      <c r="G23" t="s">
        <v>286</v>
      </c>
      <c r="H23">
        <v>1607715421.6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773.778269230769</v>
      </c>
      <c r="AR23">
        <v>893.82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595.12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1607715421.6</v>
      </c>
      <c r="BQ23">
        <v>249.063129032258</v>
      </c>
      <c r="BR23">
        <v>258.186322580645</v>
      </c>
      <c r="BS23">
        <v>21.4636096774193</v>
      </c>
      <c r="BT23">
        <v>19.9168774193548</v>
      </c>
      <c r="BU23">
        <v>246.476096774194</v>
      </c>
      <c r="BV23">
        <v>21.5016096774193</v>
      </c>
      <c r="BW23">
        <v>500.018193548387</v>
      </c>
      <c r="BX23">
        <v>102.072483870968</v>
      </c>
      <c r="BY23">
        <v>0.0999840225806451</v>
      </c>
      <c r="BZ23">
        <v>27.9875</v>
      </c>
      <c r="CA23">
        <v>28.9515870967742</v>
      </c>
      <c r="CB23">
        <v>999.9</v>
      </c>
      <c r="CC23">
        <v>0</v>
      </c>
      <c r="CD23">
        <v>0</v>
      </c>
      <c r="CE23">
        <v>9998.99032258064</v>
      </c>
      <c r="CF23">
        <v>0</v>
      </c>
      <c r="CG23">
        <v>286.356838709677</v>
      </c>
      <c r="CH23">
        <v>1400.00838709677</v>
      </c>
      <c r="CI23">
        <v>0.900006064516129</v>
      </c>
      <c r="CJ23">
        <v>0.0999941290322581</v>
      </c>
      <c r="CK23">
        <v>0</v>
      </c>
      <c r="CL23">
        <v>773.807516129032</v>
      </c>
      <c r="CM23">
        <v>4.99975</v>
      </c>
      <c r="CN23">
        <v>10733.535483871</v>
      </c>
      <c r="CO23">
        <v>12178.1387096774</v>
      </c>
      <c r="CP23">
        <v>48.655</v>
      </c>
      <c r="CQ23">
        <v>50.25</v>
      </c>
      <c r="CR23">
        <v>49.7032580645161</v>
      </c>
      <c r="CS23">
        <v>49.566064516129</v>
      </c>
      <c r="CT23">
        <v>49.6971612903226</v>
      </c>
      <c r="CU23">
        <v>1255.51580645161</v>
      </c>
      <c r="CV23">
        <v>139.492580645161</v>
      </c>
      <c r="CW23">
        <v>0</v>
      </c>
      <c r="CX23">
        <v>119.600000143051</v>
      </c>
      <c r="CY23">
        <v>0</v>
      </c>
      <c r="CZ23">
        <v>773.778269230769</v>
      </c>
      <c r="DA23">
        <v>-4.80673505435217</v>
      </c>
      <c r="DB23">
        <v>-75.3025641516594</v>
      </c>
      <c r="DC23">
        <v>10733.1076923077</v>
      </c>
      <c r="DD23">
        <v>15</v>
      </c>
      <c r="DE23">
        <v>0</v>
      </c>
      <c r="DF23" t="s">
        <v>291</v>
      </c>
      <c r="DG23">
        <v>1607556896.1</v>
      </c>
      <c r="DH23">
        <v>1607556911.1</v>
      </c>
      <c r="DI23">
        <v>0</v>
      </c>
      <c r="DJ23">
        <v>0.024</v>
      </c>
      <c r="DK23">
        <v>0</v>
      </c>
      <c r="DL23">
        <v>2.587</v>
      </c>
      <c r="DM23">
        <v>-0.038</v>
      </c>
      <c r="DN23">
        <v>394</v>
      </c>
      <c r="DO23">
        <v>9</v>
      </c>
      <c r="DP23">
        <v>0.04</v>
      </c>
      <c r="DQ23">
        <v>0.02</v>
      </c>
      <c r="DR23">
        <v>7.27205115863462</v>
      </c>
      <c r="DS23">
        <v>32.0817854229525</v>
      </c>
      <c r="DT23">
        <v>2.64271095529047</v>
      </c>
      <c r="DU23">
        <v>0</v>
      </c>
      <c r="DV23">
        <v>-9.21524733333333</v>
      </c>
      <c r="DW23">
        <v>-36.3216048053393</v>
      </c>
      <c r="DX23">
        <v>3.13280366374162</v>
      </c>
      <c r="DY23">
        <v>0</v>
      </c>
      <c r="DZ23">
        <v>1.54670533333333</v>
      </c>
      <c r="EA23">
        <v>0.0265729922135673</v>
      </c>
      <c r="EB23">
        <v>0.0144002059553173</v>
      </c>
      <c r="EC23">
        <v>1</v>
      </c>
      <c r="ED23">
        <v>1</v>
      </c>
      <c r="EE23">
        <v>3</v>
      </c>
      <c r="EF23" t="s">
        <v>313</v>
      </c>
      <c r="EG23">
        <v>100</v>
      </c>
      <c r="EH23">
        <v>100</v>
      </c>
      <c r="EI23">
        <v>2.587</v>
      </c>
      <c r="EJ23">
        <v>-0.038</v>
      </c>
      <c r="EK23">
        <v>2.587</v>
      </c>
      <c r="EL23">
        <v>0</v>
      </c>
      <c r="EM23">
        <v>0</v>
      </c>
      <c r="EN23">
        <v>0</v>
      </c>
      <c r="EO23">
        <v>-0.038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2642.2</v>
      </c>
      <c r="EX23">
        <v>2642</v>
      </c>
      <c r="EY23">
        <v>2</v>
      </c>
      <c r="EZ23">
        <v>507.784</v>
      </c>
      <c r="FA23">
        <v>476.938</v>
      </c>
      <c r="FB23">
        <v>23.825</v>
      </c>
      <c r="FC23">
        <v>33.2966</v>
      </c>
      <c r="FD23">
        <v>30.0001</v>
      </c>
      <c r="FE23">
        <v>33.2071</v>
      </c>
      <c r="FF23">
        <v>33.1696</v>
      </c>
      <c r="FG23">
        <v>14.347</v>
      </c>
      <c r="FH23">
        <v>20.3706</v>
      </c>
      <c r="FI23">
        <v>35.6329</v>
      </c>
      <c r="FJ23">
        <v>23.8273</v>
      </c>
      <c r="FK23">
        <v>255.915</v>
      </c>
      <c r="FL23">
        <v>20.0269</v>
      </c>
      <c r="FM23">
        <v>101.403</v>
      </c>
      <c r="FN23">
        <v>100.748</v>
      </c>
    </row>
    <row r="24" spans="1:170">
      <c r="A24">
        <v>8</v>
      </c>
      <c r="B24">
        <v>1607715550.1</v>
      </c>
      <c r="C24">
        <v>843.5</v>
      </c>
      <c r="D24" t="s">
        <v>318</v>
      </c>
      <c r="E24" t="s">
        <v>319</v>
      </c>
      <c r="F24" t="s">
        <v>285</v>
      </c>
      <c r="G24" t="s">
        <v>286</v>
      </c>
      <c r="H24">
        <v>1607715542.1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810.443461538462</v>
      </c>
      <c r="AR24">
        <v>963.69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604.89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1607715542.1</v>
      </c>
      <c r="BQ24">
        <v>399.66764516129</v>
      </c>
      <c r="BR24">
        <v>411.00635483871</v>
      </c>
      <c r="BS24">
        <v>21.5377258064516</v>
      </c>
      <c r="BT24">
        <v>20.5320774193548</v>
      </c>
      <c r="BU24">
        <v>397.080612903226</v>
      </c>
      <c r="BV24">
        <v>21.5757258064516</v>
      </c>
      <c r="BW24">
        <v>500.015129032258</v>
      </c>
      <c r="BX24">
        <v>102.077258064516</v>
      </c>
      <c r="BY24">
        <v>0.0999471225806452</v>
      </c>
      <c r="BZ24">
        <v>27.9907225806452</v>
      </c>
      <c r="CA24">
        <v>28.9451193548387</v>
      </c>
      <c r="CB24">
        <v>999.9</v>
      </c>
      <c r="CC24">
        <v>0</v>
      </c>
      <c r="CD24">
        <v>0</v>
      </c>
      <c r="CE24">
        <v>10000.7825806452</v>
      </c>
      <c r="CF24">
        <v>0</v>
      </c>
      <c r="CG24">
        <v>263.477161290323</v>
      </c>
      <c r="CH24">
        <v>1399.98612903226</v>
      </c>
      <c r="CI24">
        <v>0.900003129032258</v>
      </c>
      <c r="CJ24">
        <v>0.0999969935483871</v>
      </c>
      <c r="CK24">
        <v>0</v>
      </c>
      <c r="CL24">
        <v>810.422032258065</v>
      </c>
      <c r="CM24">
        <v>4.99975</v>
      </c>
      <c r="CN24">
        <v>11229.9193548387</v>
      </c>
      <c r="CO24">
        <v>12177.9322580645</v>
      </c>
      <c r="CP24">
        <v>48.7275806451613</v>
      </c>
      <c r="CQ24">
        <v>50.3404516129032</v>
      </c>
      <c r="CR24">
        <v>49.7418064516129</v>
      </c>
      <c r="CS24">
        <v>49.683</v>
      </c>
      <c r="CT24">
        <v>49.7679677419355</v>
      </c>
      <c r="CU24">
        <v>1255.49258064516</v>
      </c>
      <c r="CV24">
        <v>139.493548387097</v>
      </c>
      <c r="CW24">
        <v>0</v>
      </c>
      <c r="CX24">
        <v>119.600000143051</v>
      </c>
      <c r="CY24">
        <v>0</v>
      </c>
      <c r="CZ24">
        <v>810.443461538462</v>
      </c>
      <c r="DA24">
        <v>0.709059839675876</v>
      </c>
      <c r="DB24">
        <v>-3.07350423439825</v>
      </c>
      <c r="DC24">
        <v>11229.8423076923</v>
      </c>
      <c r="DD24">
        <v>15</v>
      </c>
      <c r="DE24">
        <v>0</v>
      </c>
      <c r="DF24" t="s">
        <v>291</v>
      </c>
      <c r="DG24">
        <v>1607556896.1</v>
      </c>
      <c r="DH24">
        <v>1607556911.1</v>
      </c>
      <c r="DI24">
        <v>0</v>
      </c>
      <c r="DJ24">
        <v>0.024</v>
      </c>
      <c r="DK24">
        <v>0</v>
      </c>
      <c r="DL24">
        <v>2.587</v>
      </c>
      <c r="DM24">
        <v>-0.038</v>
      </c>
      <c r="DN24">
        <v>394</v>
      </c>
      <c r="DO24">
        <v>9</v>
      </c>
      <c r="DP24">
        <v>0.04</v>
      </c>
      <c r="DQ24">
        <v>0.02</v>
      </c>
      <c r="DR24">
        <v>9.12546324393968</v>
      </c>
      <c r="DS24">
        <v>-34.0438084912592</v>
      </c>
      <c r="DT24">
        <v>7.09910225581807</v>
      </c>
      <c r="DU24">
        <v>0</v>
      </c>
      <c r="DV24">
        <v>-11.3850066233333</v>
      </c>
      <c r="DW24">
        <v>52.8637941543938</v>
      </c>
      <c r="DX24">
        <v>8.66915496445966</v>
      </c>
      <c r="DY24">
        <v>0</v>
      </c>
      <c r="DZ24">
        <v>1.00594566666667</v>
      </c>
      <c r="EA24">
        <v>-0.123308262513905</v>
      </c>
      <c r="EB24">
        <v>0.0131037671436712</v>
      </c>
      <c r="EC24">
        <v>1</v>
      </c>
      <c r="ED24">
        <v>1</v>
      </c>
      <c r="EE24">
        <v>3</v>
      </c>
      <c r="EF24" t="s">
        <v>313</v>
      </c>
      <c r="EG24">
        <v>100</v>
      </c>
      <c r="EH24">
        <v>100</v>
      </c>
      <c r="EI24">
        <v>2.587</v>
      </c>
      <c r="EJ24">
        <v>-0.038</v>
      </c>
      <c r="EK24">
        <v>2.587</v>
      </c>
      <c r="EL24">
        <v>0</v>
      </c>
      <c r="EM24">
        <v>0</v>
      </c>
      <c r="EN24">
        <v>0</v>
      </c>
      <c r="EO24">
        <v>-0.038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2644.2</v>
      </c>
      <c r="EX24">
        <v>2644</v>
      </c>
      <c r="EY24">
        <v>2</v>
      </c>
      <c r="EZ24">
        <v>508.091</v>
      </c>
      <c r="FA24">
        <v>477.343</v>
      </c>
      <c r="FB24">
        <v>23.8472</v>
      </c>
      <c r="FC24">
        <v>33.3532</v>
      </c>
      <c r="FD24">
        <v>30.0001</v>
      </c>
      <c r="FE24">
        <v>33.2682</v>
      </c>
      <c r="FF24">
        <v>33.2324</v>
      </c>
      <c r="FG24">
        <v>20.8164</v>
      </c>
      <c r="FH24">
        <v>18.9118</v>
      </c>
      <c r="FI24">
        <v>35.6329</v>
      </c>
      <c r="FJ24">
        <v>23.8552</v>
      </c>
      <c r="FK24">
        <v>415.57</v>
      </c>
      <c r="FL24">
        <v>20.5444</v>
      </c>
      <c r="FM24">
        <v>101.393</v>
      </c>
      <c r="FN24">
        <v>100.739</v>
      </c>
    </row>
    <row r="25" spans="1:170">
      <c r="A25">
        <v>9</v>
      </c>
      <c r="B25">
        <v>1607715670.6</v>
      </c>
      <c r="C25">
        <v>964</v>
      </c>
      <c r="D25" t="s">
        <v>322</v>
      </c>
      <c r="E25" t="s">
        <v>323</v>
      </c>
      <c r="F25" t="s">
        <v>285</v>
      </c>
      <c r="G25" t="s">
        <v>286</v>
      </c>
      <c r="H25">
        <v>1607715662.6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824.124423076923</v>
      </c>
      <c r="AR25">
        <v>990.56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614.47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1607715662.6</v>
      </c>
      <c r="BQ25">
        <v>501.421870967742</v>
      </c>
      <c r="BR25">
        <v>516.433516129032</v>
      </c>
      <c r="BS25">
        <v>21.5787290322581</v>
      </c>
      <c r="BT25">
        <v>20.9248258064516</v>
      </c>
      <c r="BU25">
        <v>498.834870967742</v>
      </c>
      <c r="BV25">
        <v>21.6167290322581</v>
      </c>
      <c r="BW25">
        <v>500.024451612903</v>
      </c>
      <c r="BX25">
        <v>102.077451612903</v>
      </c>
      <c r="BY25">
        <v>0.100022119354839</v>
      </c>
      <c r="BZ25">
        <v>27.9932290322581</v>
      </c>
      <c r="CA25">
        <v>28.9664548387097</v>
      </c>
      <c r="CB25">
        <v>999.9</v>
      </c>
      <c r="CC25">
        <v>0</v>
      </c>
      <c r="CD25">
        <v>0</v>
      </c>
      <c r="CE25">
        <v>9997.73709677419</v>
      </c>
      <c r="CF25">
        <v>0</v>
      </c>
      <c r="CG25">
        <v>262.090838709677</v>
      </c>
      <c r="CH25">
        <v>1400.01032258065</v>
      </c>
      <c r="CI25">
        <v>0.900008161290323</v>
      </c>
      <c r="CJ25">
        <v>0.0999920258064516</v>
      </c>
      <c r="CK25">
        <v>0</v>
      </c>
      <c r="CL25">
        <v>824.158806451613</v>
      </c>
      <c r="CM25">
        <v>4.99975</v>
      </c>
      <c r="CN25">
        <v>11410.0580645161</v>
      </c>
      <c r="CO25">
        <v>12178.1709677419</v>
      </c>
      <c r="CP25">
        <v>48.800064516129</v>
      </c>
      <c r="CQ25">
        <v>50.429</v>
      </c>
      <c r="CR25">
        <v>49.8181612903226</v>
      </c>
      <c r="CS25">
        <v>49.784</v>
      </c>
      <c r="CT25">
        <v>49.8546774193548</v>
      </c>
      <c r="CU25">
        <v>1255.51967741935</v>
      </c>
      <c r="CV25">
        <v>139.49064516129</v>
      </c>
      <c r="CW25">
        <v>0</v>
      </c>
      <c r="CX25">
        <v>119.600000143051</v>
      </c>
      <c r="CY25">
        <v>0</v>
      </c>
      <c r="CZ25">
        <v>824.124423076923</v>
      </c>
      <c r="DA25">
        <v>-8.56051280380117</v>
      </c>
      <c r="DB25">
        <v>-119.760683819728</v>
      </c>
      <c r="DC25">
        <v>11409.5230769231</v>
      </c>
      <c r="DD25">
        <v>15</v>
      </c>
      <c r="DE25">
        <v>0</v>
      </c>
      <c r="DF25" t="s">
        <v>291</v>
      </c>
      <c r="DG25">
        <v>1607556896.1</v>
      </c>
      <c r="DH25">
        <v>1607556911.1</v>
      </c>
      <c r="DI25">
        <v>0</v>
      </c>
      <c r="DJ25">
        <v>0.024</v>
      </c>
      <c r="DK25">
        <v>0</v>
      </c>
      <c r="DL25">
        <v>2.587</v>
      </c>
      <c r="DM25">
        <v>-0.038</v>
      </c>
      <c r="DN25">
        <v>394</v>
      </c>
      <c r="DO25">
        <v>9</v>
      </c>
      <c r="DP25">
        <v>0.04</v>
      </c>
      <c r="DQ25">
        <v>0.02</v>
      </c>
      <c r="DR25">
        <v>12.5915980863558</v>
      </c>
      <c r="DS25">
        <v>-20.5668840121599</v>
      </c>
      <c r="DT25">
        <v>2.8439524301549</v>
      </c>
      <c r="DU25">
        <v>0</v>
      </c>
      <c r="DV25">
        <v>-15.0079866666667</v>
      </c>
      <c r="DW25">
        <v>35.3429232480534</v>
      </c>
      <c r="DX25">
        <v>4.17799447631942</v>
      </c>
      <c r="DY25">
        <v>0</v>
      </c>
      <c r="DZ25">
        <v>0.6535912</v>
      </c>
      <c r="EA25">
        <v>-0.0656792703003349</v>
      </c>
      <c r="EB25">
        <v>0.00479758212992058</v>
      </c>
      <c r="EC25">
        <v>1</v>
      </c>
      <c r="ED25">
        <v>1</v>
      </c>
      <c r="EE25">
        <v>3</v>
      </c>
      <c r="EF25" t="s">
        <v>313</v>
      </c>
      <c r="EG25">
        <v>100</v>
      </c>
      <c r="EH25">
        <v>100</v>
      </c>
      <c r="EI25">
        <v>2.587</v>
      </c>
      <c r="EJ25">
        <v>-0.038</v>
      </c>
      <c r="EK25">
        <v>2.587</v>
      </c>
      <c r="EL25">
        <v>0</v>
      </c>
      <c r="EM25">
        <v>0</v>
      </c>
      <c r="EN25">
        <v>0</v>
      </c>
      <c r="EO25">
        <v>-0.038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2646.2</v>
      </c>
      <c r="EX25">
        <v>2646</v>
      </c>
      <c r="EY25">
        <v>2</v>
      </c>
      <c r="EZ25">
        <v>507.963</v>
      </c>
      <c r="FA25">
        <v>477.501</v>
      </c>
      <c r="FB25">
        <v>23.8896</v>
      </c>
      <c r="FC25">
        <v>33.3921</v>
      </c>
      <c r="FD25">
        <v>30.0003</v>
      </c>
      <c r="FE25">
        <v>33.3145</v>
      </c>
      <c r="FF25">
        <v>33.2798</v>
      </c>
      <c r="FG25">
        <v>24.4265</v>
      </c>
      <c r="FH25">
        <v>18.1603</v>
      </c>
      <c r="FI25">
        <v>35.6329</v>
      </c>
      <c r="FJ25">
        <v>23.8912</v>
      </c>
      <c r="FK25">
        <v>508.328</v>
      </c>
      <c r="FL25">
        <v>20.9264</v>
      </c>
      <c r="FM25">
        <v>101.386</v>
      </c>
      <c r="FN25">
        <v>100.732</v>
      </c>
    </row>
    <row r="26" spans="1:170">
      <c r="A26">
        <v>10</v>
      </c>
      <c r="B26">
        <v>1607715791.1</v>
      </c>
      <c r="C26">
        <v>1084.5</v>
      </c>
      <c r="D26" t="s">
        <v>326</v>
      </c>
      <c r="E26" t="s">
        <v>327</v>
      </c>
      <c r="F26" t="s">
        <v>285</v>
      </c>
      <c r="G26" t="s">
        <v>286</v>
      </c>
      <c r="H26">
        <v>1607715783.1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328</v>
      </c>
      <c r="AQ26">
        <v>831.567961538462</v>
      </c>
      <c r="AR26">
        <v>1008.34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329</v>
      </c>
      <c r="BB26">
        <v>617.65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1607715783.1</v>
      </c>
      <c r="BQ26">
        <v>599.661225806452</v>
      </c>
      <c r="BR26">
        <v>613.200580645161</v>
      </c>
      <c r="BS26">
        <v>21.6801387096774</v>
      </c>
      <c r="BT26">
        <v>21.373164516129</v>
      </c>
      <c r="BU26">
        <v>597.074290322581</v>
      </c>
      <c r="BV26">
        <v>21.7181387096774</v>
      </c>
      <c r="BW26">
        <v>500.024161290323</v>
      </c>
      <c r="BX26">
        <v>102.071806451613</v>
      </c>
      <c r="BY26">
        <v>0.0999604129032258</v>
      </c>
      <c r="BZ26">
        <v>28.0193419354839</v>
      </c>
      <c r="CA26">
        <v>29.0215903225807</v>
      </c>
      <c r="CB26">
        <v>999.9</v>
      </c>
      <c r="CC26">
        <v>0</v>
      </c>
      <c r="CD26">
        <v>0</v>
      </c>
      <c r="CE26">
        <v>10003.5106451613</v>
      </c>
      <c r="CF26">
        <v>0</v>
      </c>
      <c r="CG26">
        <v>379.558096774194</v>
      </c>
      <c r="CH26">
        <v>1399.99290322581</v>
      </c>
      <c r="CI26">
        <v>0.900008903225807</v>
      </c>
      <c r="CJ26">
        <v>0.0999913096774193</v>
      </c>
      <c r="CK26">
        <v>0</v>
      </c>
      <c r="CL26">
        <v>831.62264516129</v>
      </c>
      <c r="CM26">
        <v>4.99975</v>
      </c>
      <c r="CN26">
        <v>11545.0096774194</v>
      </c>
      <c r="CO26">
        <v>12178.0225806452</v>
      </c>
      <c r="CP26">
        <v>48.887</v>
      </c>
      <c r="CQ26">
        <v>50.5</v>
      </c>
      <c r="CR26">
        <v>49.937064516129</v>
      </c>
      <c r="CS26">
        <v>49.882935483871</v>
      </c>
      <c r="CT26">
        <v>49.935064516129</v>
      </c>
      <c r="CU26">
        <v>1255.50483870968</v>
      </c>
      <c r="CV26">
        <v>139.489677419355</v>
      </c>
      <c r="CW26">
        <v>0</v>
      </c>
      <c r="CX26">
        <v>119.700000047684</v>
      </c>
      <c r="CY26">
        <v>0</v>
      </c>
      <c r="CZ26">
        <v>831.567961538462</v>
      </c>
      <c r="DA26">
        <v>-13.4273162457476</v>
      </c>
      <c r="DB26">
        <v>-189.85982919207</v>
      </c>
      <c r="DC26">
        <v>11544.3692307692</v>
      </c>
      <c r="DD26">
        <v>15</v>
      </c>
      <c r="DE26">
        <v>0</v>
      </c>
      <c r="DF26" t="s">
        <v>291</v>
      </c>
      <c r="DG26">
        <v>1607556896.1</v>
      </c>
      <c r="DH26">
        <v>1607556911.1</v>
      </c>
      <c r="DI26">
        <v>0</v>
      </c>
      <c r="DJ26">
        <v>0.024</v>
      </c>
      <c r="DK26">
        <v>0</v>
      </c>
      <c r="DL26">
        <v>2.587</v>
      </c>
      <c r="DM26">
        <v>-0.038</v>
      </c>
      <c r="DN26">
        <v>394</v>
      </c>
      <c r="DO26">
        <v>9</v>
      </c>
      <c r="DP26">
        <v>0.04</v>
      </c>
      <c r="DQ26">
        <v>0.02</v>
      </c>
      <c r="DR26">
        <v>11.1616244194825</v>
      </c>
      <c r="DS26">
        <v>41.2022069067313</v>
      </c>
      <c r="DT26">
        <v>4.16548785955057</v>
      </c>
      <c r="DU26">
        <v>0</v>
      </c>
      <c r="DV26">
        <v>-13.81007</v>
      </c>
      <c r="DW26">
        <v>-38.8960808008899</v>
      </c>
      <c r="DX26">
        <v>4.91958682027871</v>
      </c>
      <c r="DY26">
        <v>0</v>
      </c>
      <c r="DZ26">
        <v>0.306736866666667</v>
      </c>
      <c r="EA26">
        <v>0.0801353325917688</v>
      </c>
      <c r="EB26">
        <v>0.00584593688375857</v>
      </c>
      <c r="EC26">
        <v>1</v>
      </c>
      <c r="ED26">
        <v>1</v>
      </c>
      <c r="EE26">
        <v>3</v>
      </c>
      <c r="EF26" t="s">
        <v>313</v>
      </c>
      <c r="EG26">
        <v>100</v>
      </c>
      <c r="EH26">
        <v>100</v>
      </c>
      <c r="EI26">
        <v>2.587</v>
      </c>
      <c r="EJ26">
        <v>-0.038</v>
      </c>
      <c r="EK26">
        <v>2.587</v>
      </c>
      <c r="EL26">
        <v>0</v>
      </c>
      <c r="EM26">
        <v>0</v>
      </c>
      <c r="EN26">
        <v>0</v>
      </c>
      <c r="EO26">
        <v>-0.038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2648.2</v>
      </c>
      <c r="EX26">
        <v>2648</v>
      </c>
      <c r="EY26">
        <v>2</v>
      </c>
      <c r="EZ26">
        <v>507.778</v>
      </c>
      <c r="FA26">
        <v>477.904</v>
      </c>
      <c r="FB26">
        <v>23.6872</v>
      </c>
      <c r="FC26">
        <v>33.4279</v>
      </c>
      <c r="FD26">
        <v>30.0004</v>
      </c>
      <c r="FE26">
        <v>33.352</v>
      </c>
      <c r="FF26">
        <v>33.3177</v>
      </c>
      <c r="FG26">
        <v>28.6344</v>
      </c>
      <c r="FH26">
        <v>17.9755</v>
      </c>
      <c r="FI26">
        <v>36.3984</v>
      </c>
      <c r="FJ26">
        <v>23.6589</v>
      </c>
      <c r="FK26">
        <v>610.586</v>
      </c>
      <c r="FL26">
        <v>21.3075</v>
      </c>
      <c r="FM26">
        <v>101.384</v>
      </c>
      <c r="FN26">
        <v>100.727</v>
      </c>
    </row>
    <row r="27" spans="1:170">
      <c r="A27">
        <v>11</v>
      </c>
      <c r="B27">
        <v>1607715911.6</v>
      </c>
      <c r="C27">
        <v>1205</v>
      </c>
      <c r="D27" t="s">
        <v>330</v>
      </c>
      <c r="E27" t="s">
        <v>331</v>
      </c>
      <c r="F27" t="s">
        <v>285</v>
      </c>
      <c r="G27" t="s">
        <v>286</v>
      </c>
      <c r="H27">
        <v>1607715903.6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332</v>
      </c>
      <c r="AQ27">
        <v>856.589807692308</v>
      </c>
      <c r="AR27">
        <v>1055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333</v>
      </c>
      <c r="BB27">
        <v>628.14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1607715903.6</v>
      </c>
      <c r="BQ27">
        <v>700.051032258064</v>
      </c>
      <c r="BR27">
        <v>715.874387096774</v>
      </c>
      <c r="BS27">
        <v>21.8336967741935</v>
      </c>
      <c r="BT27">
        <v>21.4472451612903</v>
      </c>
      <c r="BU27">
        <v>697.464064516129</v>
      </c>
      <c r="BV27">
        <v>21.8716967741935</v>
      </c>
      <c r="BW27">
        <v>500.021225806452</v>
      </c>
      <c r="BX27">
        <v>102.067193548387</v>
      </c>
      <c r="BY27">
        <v>0.100016219354839</v>
      </c>
      <c r="BZ27">
        <v>28.0023419354839</v>
      </c>
      <c r="CA27">
        <v>29.0864516129032</v>
      </c>
      <c r="CB27">
        <v>999.9</v>
      </c>
      <c r="CC27">
        <v>0</v>
      </c>
      <c r="CD27">
        <v>0</v>
      </c>
      <c r="CE27">
        <v>10000.6774193548</v>
      </c>
      <c r="CF27">
        <v>0</v>
      </c>
      <c r="CG27">
        <v>405.525870967742</v>
      </c>
      <c r="CH27">
        <v>1399.97903225807</v>
      </c>
      <c r="CI27">
        <v>0.899997</v>
      </c>
      <c r="CJ27">
        <v>0.100003</v>
      </c>
      <c r="CK27">
        <v>0</v>
      </c>
      <c r="CL27">
        <v>856.583032258064</v>
      </c>
      <c r="CM27">
        <v>4.99975</v>
      </c>
      <c r="CN27">
        <v>11896.4709677419</v>
      </c>
      <c r="CO27">
        <v>12177.8516129032</v>
      </c>
      <c r="CP27">
        <v>49.022</v>
      </c>
      <c r="CQ27">
        <v>50.683</v>
      </c>
      <c r="CR27">
        <v>50.0782580645161</v>
      </c>
      <c r="CS27">
        <v>50.006</v>
      </c>
      <c r="CT27">
        <v>50.058</v>
      </c>
      <c r="CU27">
        <v>1255.47903225806</v>
      </c>
      <c r="CV27">
        <v>139.5</v>
      </c>
      <c r="CW27">
        <v>0</v>
      </c>
      <c r="CX27">
        <v>119.600000143051</v>
      </c>
      <c r="CY27">
        <v>0</v>
      </c>
      <c r="CZ27">
        <v>856.589807692308</v>
      </c>
      <c r="DA27">
        <v>0.283726506035867</v>
      </c>
      <c r="DB27">
        <v>164.085470304094</v>
      </c>
      <c r="DC27">
        <v>11896.8884615385</v>
      </c>
      <c r="DD27">
        <v>15</v>
      </c>
      <c r="DE27">
        <v>0</v>
      </c>
      <c r="DF27" t="s">
        <v>291</v>
      </c>
      <c r="DG27">
        <v>1607556896.1</v>
      </c>
      <c r="DH27">
        <v>1607556911.1</v>
      </c>
      <c r="DI27">
        <v>0</v>
      </c>
      <c r="DJ27">
        <v>0.024</v>
      </c>
      <c r="DK27">
        <v>0</v>
      </c>
      <c r="DL27">
        <v>2.587</v>
      </c>
      <c r="DM27">
        <v>-0.038</v>
      </c>
      <c r="DN27">
        <v>394</v>
      </c>
      <c r="DO27">
        <v>9</v>
      </c>
      <c r="DP27">
        <v>0.04</v>
      </c>
      <c r="DQ27">
        <v>0.02</v>
      </c>
      <c r="DR27">
        <v>12.8772136539872</v>
      </c>
      <c r="DS27">
        <v>18.1264573850414</v>
      </c>
      <c r="DT27">
        <v>1.59464363887921</v>
      </c>
      <c r="DU27">
        <v>0</v>
      </c>
      <c r="DV27">
        <v>-15.8630233333333</v>
      </c>
      <c r="DW27">
        <v>-22.9957348164628</v>
      </c>
      <c r="DX27">
        <v>1.96577758485598</v>
      </c>
      <c r="DY27">
        <v>0</v>
      </c>
      <c r="DZ27">
        <v>0.385778</v>
      </c>
      <c r="EA27">
        <v>-0.158324502780867</v>
      </c>
      <c r="EB27">
        <v>0.0114735285941161</v>
      </c>
      <c r="EC27">
        <v>1</v>
      </c>
      <c r="ED27">
        <v>1</v>
      </c>
      <c r="EE27">
        <v>3</v>
      </c>
      <c r="EF27" t="s">
        <v>313</v>
      </c>
      <c r="EG27">
        <v>100</v>
      </c>
      <c r="EH27">
        <v>100</v>
      </c>
      <c r="EI27">
        <v>2.587</v>
      </c>
      <c r="EJ27">
        <v>-0.038</v>
      </c>
      <c r="EK27">
        <v>2.587</v>
      </c>
      <c r="EL27">
        <v>0</v>
      </c>
      <c r="EM27">
        <v>0</v>
      </c>
      <c r="EN27">
        <v>0</v>
      </c>
      <c r="EO27">
        <v>-0.038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2650.3</v>
      </c>
      <c r="EX27">
        <v>2650</v>
      </c>
      <c r="EY27">
        <v>2</v>
      </c>
      <c r="EZ27">
        <v>508.174</v>
      </c>
      <c r="FA27">
        <v>477.697</v>
      </c>
      <c r="FB27">
        <v>23.4327</v>
      </c>
      <c r="FC27">
        <v>33.4617</v>
      </c>
      <c r="FD27">
        <v>30.0002</v>
      </c>
      <c r="FE27">
        <v>33.3822</v>
      </c>
      <c r="FF27">
        <v>33.3479</v>
      </c>
      <c r="FG27">
        <v>32.907</v>
      </c>
      <c r="FH27">
        <v>19.644</v>
      </c>
      <c r="FI27">
        <v>37.1478</v>
      </c>
      <c r="FJ27">
        <v>23.434</v>
      </c>
      <c r="FK27">
        <v>711.265</v>
      </c>
      <c r="FL27">
        <v>21.4796</v>
      </c>
      <c r="FM27">
        <v>101.38</v>
      </c>
      <c r="FN27">
        <v>100.726</v>
      </c>
    </row>
    <row r="28" spans="1:170">
      <c r="A28">
        <v>12</v>
      </c>
      <c r="B28">
        <v>1607716032.5</v>
      </c>
      <c r="C28">
        <v>1325.90000009537</v>
      </c>
      <c r="D28" t="s">
        <v>334</v>
      </c>
      <c r="E28" t="s">
        <v>335</v>
      </c>
      <c r="F28" t="s">
        <v>285</v>
      </c>
      <c r="G28" t="s">
        <v>286</v>
      </c>
      <c r="H28">
        <v>1607716024.75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336</v>
      </c>
      <c r="AQ28">
        <v>899.61324</v>
      </c>
      <c r="AR28">
        <v>1126.19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337</v>
      </c>
      <c r="BB28">
        <v>646.21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1607716024.75</v>
      </c>
      <c r="BQ28">
        <v>799.508466666667</v>
      </c>
      <c r="BR28">
        <v>817.128033333333</v>
      </c>
      <c r="BS28">
        <v>22.1416366666667</v>
      </c>
      <c r="BT28">
        <v>21.7657166666667</v>
      </c>
      <c r="BU28">
        <v>796.921466666667</v>
      </c>
      <c r="BV28">
        <v>22.1796366666667</v>
      </c>
      <c r="BW28">
        <v>500.0196</v>
      </c>
      <c r="BX28">
        <v>102.070433333333</v>
      </c>
      <c r="BY28">
        <v>0.09991124</v>
      </c>
      <c r="BZ28">
        <v>28.03407</v>
      </c>
      <c r="CA28">
        <v>29.2049266666667</v>
      </c>
      <c r="CB28">
        <v>999.9</v>
      </c>
      <c r="CC28">
        <v>0</v>
      </c>
      <c r="CD28">
        <v>0</v>
      </c>
      <c r="CE28">
        <v>10004.229</v>
      </c>
      <c r="CF28">
        <v>0</v>
      </c>
      <c r="CG28">
        <v>519.3146</v>
      </c>
      <c r="CH28">
        <v>1399.98866666667</v>
      </c>
      <c r="CI28">
        <v>0.899994633333333</v>
      </c>
      <c r="CJ28">
        <v>0.100005366666667</v>
      </c>
      <c r="CK28">
        <v>0</v>
      </c>
      <c r="CL28">
        <v>899.596166666667</v>
      </c>
      <c r="CM28">
        <v>4.99975</v>
      </c>
      <c r="CN28">
        <v>12522.4733333333</v>
      </c>
      <c r="CO28">
        <v>12177.9366666667</v>
      </c>
      <c r="CP28">
        <v>49.3162666666666</v>
      </c>
      <c r="CQ28">
        <v>51.0289333333333</v>
      </c>
      <c r="CR28">
        <v>50.3790666666667</v>
      </c>
      <c r="CS28">
        <v>50.3456</v>
      </c>
      <c r="CT28">
        <v>50.3162</v>
      </c>
      <c r="CU28">
        <v>1255.48066666667</v>
      </c>
      <c r="CV28">
        <v>139.508</v>
      </c>
      <c r="CW28">
        <v>0</v>
      </c>
      <c r="CX28">
        <v>120.200000047684</v>
      </c>
      <c r="CY28">
        <v>0</v>
      </c>
      <c r="CZ28">
        <v>899.61324</v>
      </c>
      <c r="DA28">
        <v>0.4925384743397</v>
      </c>
      <c r="DB28">
        <v>27.6615383197115</v>
      </c>
      <c r="DC28">
        <v>12522.828</v>
      </c>
      <c r="DD28">
        <v>15</v>
      </c>
      <c r="DE28">
        <v>0</v>
      </c>
      <c r="DF28" t="s">
        <v>291</v>
      </c>
      <c r="DG28">
        <v>1607556896.1</v>
      </c>
      <c r="DH28">
        <v>1607556911.1</v>
      </c>
      <c r="DI28">
        <v>0</v>
      </c>
      <c r="DJ28">
        <v>0.024</v>
      </c>
      <c r="DK28">
        <v>0</v>
      </c>
      <c r="DL28">
        <v>2.587</v>
      </c>
      <c r="DM28">
        <v>-0.038</v>
      </c>
      <c r="DN28">
        <v>394</v>
      </c>
      <c r="DO28">
        <v>9</v>
      </c>
      <c r="DP28">
        <v>0.04</v>
      </c>
      <c r="DQ28">
        <v>0.02</v>
      </c>
      <c r="DR28">
        <v>14.3586093847278</v>
      </c>
      <c r="DS28">
        <v>34.712959908366</v>
      </c>
      <c r="DT28">
        <v>4.25723042770465</v>
      </c>
      <c r="DU28">
        <v>0</v>
      </c>
      <c r="DV28">
        <v>-17.3270335483871</v>
      </c>
      <c r="DW28">
        <v>-33.0049616129032</v>
      </c>
      <c r="DX28">
        <v>5.16049446039849</v>
      </c>
      <c r="DY28">
        <v>0</v>
      </c>
      <c r="DZ28">
        <v>0.375710193548387</v>
      </c>
      <c r="EA28">
        <v>-0.0370042258064529</v>
      </c>
      <c r="EB28">
        <v>0.0103731480598812</v>
      </c>
      <c r="EC28">
        <v>1</v>
      </c>
      <c r="ED28">
        <v>1</v>
      </c>
      <c r="EE28">
        <v>3</v>
      </c>
      <c r="EF28" t="s">
        <v>313</v>
      </c>
      <c r="EG28">
        <v>100</v>
      </c>
      <c r="EH28">
        <v>100</v>
      </c>
      <c r="EI28">
        <v>2.587</v>
      </c>
      <c r="EJ28">
        <v>-0.038</v>
      </c>
      <c r="EK28">
        <v>2.587</v>
      </c>
      <c r="EL28">
        <v>0</v>
      </c>
      <c r="EM28">
        <v>0</v>
      </c>
      <c r="EN28">
        <v>0</v>
      </c>
      <c r="EO28">
        <v>-0.038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2652.3</v>
      </c>
      <c r="EX28">
        <v>2652</v>
      </c>
      <c r="EY28">
        <v>2</v>
      </c>
      <c r="EZ28">
        <v>508.592</v>
      </c>
      <c r="FA28">
        <v>477.405</v>
      </c>
      <c r="FB28">
        <v>23.0542</v>
      </c>
      <c r="FC28">
        <v>33.5585</v>
      </c>
      <c r="FD28">
        <v>30.0011</v>
      </c>
      <c r="FE28">
        <v>33.4589</v>
      </c>
      <c r="FF28">
        <v>33.4265</v>
      </c>
      <c r="FG28">
        <v>36.8628</v>
      </c>
      <c r="FH28">
        <v>20.2929</v>
      </c>
      <c r="FI28">
        <v>37.5224</v>
      </c>
      <c r="FJ28">
        <v>23.0282</v>
      </c>
      <c r="FK28">
        <v>815.001</v>
      </c>
      <c r="FL28">
        <v>21.8002</v>
      </c>
      <c r="FM28">
        <v>101.363</v>
      </c>
      <c r="FN28">
        <v>100.706</v>
      </c>
    </row>
    <row r="29" spans="1:170">
      <c r="A29">
        <v>13</v>
      </c>
      <c r="B29">
        <v>1607716153</v>
      </c>
      <c r="C29">
        <v>1446.40000009537</v>
      </c>
      <c r="D29" t="s">
        <v>338</v>
      </c>
      <c r="E29" t="s">
        <v>339</v>
      </c>
      <c r="F29" t="s">
        <v>285</v>
      </c>
      <c r="G29" t="s">
        <v>286</v>
      </c>
      <c r="H29">
        <v>1607716145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340</v>
      </c>
      <c r="AQ29">
        <v>910.010230769231</v>
      </c>
      <c r="AR29">
        <v>1130.49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341</v>
      </c>
      <c r="BB29">
        <v>650.07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1607716145</v>
      </c>
      <c r="BQ29">
        <v>900.346451612903</v>
      </c>
      <c r="BR29">
        <v>915.87729032258</v>
      </c>
      <c r="BS29">
        <v>22.5162838709677</v>
      </c>
      <c r="BT29">
        <v>22.1933870967742</v>
      </c>
      <c r="BU29">
        <v>897.759451612903</v>
      </c>
      <c r="BV29">
        <v>22.5542838709677</v>
      </c>
      <c r="BW29">
        <v>500.020612903226</v>
      </c>
      <c r="BX29">
        <v>102.072161290323</v>
      </c>
      <c r="BY29">
        <v>0.100053548387097</v>
      </c>
      <c r="BZ29">
        <v>27.9702516129032</v>
      </c>
      <c r="CA29">
        <v>29.279435483871</v>
      </c>
      <c r="CB29">
        <v>999.9</v>
      </c>
      <c r="CC29">
        <v>0</v>
      </c>
      <c r="CD29">
        <v>0</v>
      </c>
      <c r="CE29">
        <v>9999.19032258065</v>
      </c>
      <c r="CF29">
        <v>0</v>
      </c>
      <c r="CG29">
        <v>466.692903225806</v>
      </c>
      <c r="CH29">
        <v>1399.99193548387</v>
      </c>
      <c r="CI29">
        <v>0.900004161290323</v>
      </c>
      <c r="CJ29">
        <v>0.0999959612903226</v>
      </c>
      <c r="CK29">
        <v>0</v>
      </c>
      <c r="CL29">
        <v>910.096870967742</v>
      </c>
      <c r="CM29">
        <v>4.99975</v>
      </c>
      <c r="CN29">
        <v>12659.135483871</v>
      </c>
      <c r="CO29">
        <v>12177.9935483871</v>
      </c>
      <c r="CP29">
        <v>49.6892258064516</v>
      </c>
      <c r="CQ29">
        <v>51.4512258064516</v>
      </c>
      <c r="CR29">
        <v>50.7497419354839</v>
      </c>
      <c r="CS29">
        <v>50.7337419354839</v>
      </c>
      <c r="CT29">
        <v>50.667064516129</v>
      </c>
      <c r="CU29">
        <v>1255.49806451613</v>
      </c>
      <c r="CV29">
        <v>139.494838709677</v>
      </c>
      <c r="CW29">
        <v>0</v>
      </c>
      <c r="CX29">
        <v>119.600000143051</v>
      </c>
      <c r="CY29">
        <v>0</v>
      </c>
      <c r="CZ29">
        <v>910.010230769231</v>
      </c>
      <c r="DA29">
        <v>-24.4606496058546</v>
      </c>
      <c r="DB29">
        <v>-349.716239605321</v>
      </c>
      <c r="DC29">
        <v>12657.7615384615</v>
      </c>
      <c r="DD29">
        <v>15</v>
      </c>
      <c r="DE29">
        <v>0</v>
      </c>
      <c r="DF29" t="s">
        <v>291</v>
      </c>
      <c r="DG29">
        <v>1607556896.1</v>
      </c>
      <c r="DH29">
        <v>1607556911.1</v>
      </c>
      <c r="DI29">
        <v>0</v>
      </c>
      <c r="DJ29">
        <v>0.024</v>
      </c>
      <c r="DK29">
        <v>0</v>
      </c>
      <c r="DL29">
        <v>2.587</v>
      </c>
      <c r="DM29">
        <v>-0.038</v>
      </c>
      <c r="DN29">
        <v>394</v>
      </c>
      <c r="DO29">
        <v>9</v>
      </c>
      <c r="DP29">
        <v>0.04</v>
      </c>
      <c r="DQ29">
        <v>0.02</v>
      </c>
      <c r="DR29">
        <v>12.6686343598145</v>
      </c>
      <c r="DS29">
        <v>-19.9603107840543</v>
      </c>
      <c r="DT29">
        <v>1.89965515596569</v>
      </c>
      <c r="DU29">
        <v>0</v>
      </c>
      <c r="DV29">
        <v>-15.530764516129</v>
      </c>
      <c r="DW29">
        <v>20.7705096774194</v>
      </c>
      <c r="DX29">
        <v>2.23976528213638</v>
      </c>
      <c r="DY29">
        <v>0</v>
      </c>
      <c r="DZ29">
        <v>0.322890774193548</v>
      </c>
      <c r="EA29">
        <v>0.239209887096775</v>
      </c>
      <c r="EB29">
        <v>0.018650348070279</v>
      </c>
      <c r="EC29">
        <v>0</v>
      </c>
      <c r="ED29">
        <v>0</v>
      </c>
      <c r="EE29">
        <v>3</v>
      </c>
      <c r="EF29" t="s">
        <v>292</v>
      </c>
      <c r="EG29">
        <v>100</v>
      </c>
      <c r="EH29">
        <v>100</v>
      </c>
      <c r="EI29">
        <v>2.587</v>
      </c>
      <c r="EJ29">
        <v>-0.038</v>
      </c>
      <c r="EK29">
        <v>2.587</v>
      </c>
      <c r="EL29">
        <v>0</v>
      </c>
      <c r="EM29">
        <v>0</v>
      </c>
      <c r="EN29">
        <v>0</v>
      </c>
      <c r="EO29">
        <v>-0.038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2654.3</v>
      </c>
      <c r="EX29">
        <v>2654</v>
      </c>
      <c r="EY29">
        <v>2</v>
      </c>
      <c r="EZ29">
        <v>514.413</v>
      </c>
      <c r="FA29">
        <v>476.189</v>
      </c>
      <c r="FB29">
        <v>23.181</v>
      </c>
      <c r="FC29">
        <v>33.7594</v>
      </c>
      <c r="FD29">
        <v>30.0009</v>
      </c>
      <c r="FE29">
        <v>33.6184</v>
      </c>
      <c r="FF29">
        <v>33.5777</v>
      </c>
      <c r="FG29">
        <v>40.6057</v>
      </c>
      <c r="FH29">
        <v>21.6202</v>
      </c>
      <c r="FI29">
        <v>38.2703</v>
      </c>
      <c r="FJ29">
        <v>23.1883</v>
      </c>
      <c r="FK29">
        <v>915.838</v>
      </c>
      <c r="FL29">
        <v>22.027</v>
      </c>
      <c r="FM29">
        <v>101.331</v>
      </c>
      <c r="FN29">
        <v>100.67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2020-12-11T11:50:34Z</dcterms:created>
  <dcterms:modified xsi:type="dcterms:W3CDTF">2020-12-11T11:50:34Z</dcterms:modified>
</cp:coreProperties>
</file>