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<sst xmlns="http://schemas.openxmlformats.org/spreadsheetml/2006/main" count="798" uniqueCount="352">
  <si>
    <t>File opened</t>
  </si>
  <si>
    <t>2020-12-11 14:18:32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</si>
  <si>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</si>
  <si>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</si>
  <si>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</si>
  <si>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</si>
  <si>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</si>
  <si>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</si>
  <si>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</si>
  <si>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</si>
  <si>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</si>
  <si>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</si>
  <si>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</si>
  <si>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{"h2obspan2": "0", "h2obspan2a": "0.0708892", "co2aspanconc1": "2500", "co2bspan2b": "0.308367", "chamberpressurezero": "2.68126", "flowazero": "0.29042", "h2oaspan2a": "0.0696095", "co2aspan2b": "0.306383", "co2bspan2a": "0.310949", "h2oaspan2b": "0.070146", "h2oazero": "1.13424", "co2azero": "0.965182", "h2obspanconc2": "0", "ssb_ref": "37377.7", "co2bzero": "0.964262", "h2obspanconc1": "12.28", "flowmeterzero": "1.00299", "h2oaspanconc1": "12.28", "co2bspan2": "-0.0301809", "co2bspan1": "1.00108", "flowbzero": "0.29097", "co2aspan2a": "0.308883", "h2obzero": "1.1444", "co2aspanconc2": "299.2", "tazero": "0.0863571", "co2aspan1": "1.00054", "co2aspan2": "-0.0279682", "tbzero": "0.134552", "oxygen": "21", "h2oaspanconc2": "0", "co2bspanconc1": "2500", "h2obspan2b": "0.0705964", "h2oaspan1": "1.00771", "h2oaspan2": "0", "h2obspan1": "0.99587", "co2bspanconc2": "299.2", "ssa_ref": "35809.5"}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</si>
  <si>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</si>
  <si>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</si>
  <si>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</si>
  <si>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</si>
  <si>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</si>
  <si>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</si>
  <si>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</si>
  <si>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</si>
  <si>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</si>
  <si>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14:18:32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</si>
  <si>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</si>
  <si>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</si>
  <si>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</si>
  <si>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</si>
  <si>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</si>
  <si>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</si>
  <si>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</si>
  <si>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</si>
  <si>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</si>
  <si>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</si>
  <si>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</si>
  <si>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</si>
  <si>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</si>
  <si>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</si>
  <si>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</si>
  <si>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</si>
  <si>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</si>
  <si>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</si>
  <si>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</si>
  <si>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</si>
  <si>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</si>
  <si>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</si>
  <si>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</si>
  <si>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</si>
  <si>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</si>
  <si>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</si>
  <si>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</si>
  <si>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</si>
  <si>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</si>
  <si>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</si>
  <si>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</si>
  <si>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</si>
  <si>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</si>
  <si>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</si>
  <si>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</si>
  <si>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</si>
  <si>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</si>
  <si>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</si>
  <si>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</si>
  <si>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</si>
  <si>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</si>
  <si>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</si>
  <si>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</si>
  <si>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</si>
  <si>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</si>
  <si>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</si>
  <si>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</si>
  <si>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</si>
  <si>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</si>
  <si>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</si>
  <si>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</si>
  <si>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</si>
  <si>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</si>
  <si>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3.49145 72.9493 385.609 648.612 910.701 1124.43 1331.98 1511.17</t>
  </si>
  <si>
    <t>Fs_true</t>
  </si>
  <si>
    <t>0.0761786 103.052 401.219 600.996 800.6 1001.32 1200.16 1401.34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</si>
  <si>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</si>
  <si>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</si>
  <si>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</si>
  <si>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</si>
  <si>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</si>
  <si>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</si>
  <si>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</si>
  <si>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</si>
  <si>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</si>
  <si>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</si>
  <si>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</si>
  <si>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</si>
  <si>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</si>
  <si>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</si>
  <si>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</si>
  <si>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</si>
  <si>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</si>
  <si>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</si>
  <si>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</si>
  <si>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</si>
  <si>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</si>
  <si>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</si>
  <si>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</si>
  <si>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</si>
  <si>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</si>
  <si>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</si>
  <si>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</si>
  <si>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</si>
  <si>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</si>
  <si>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</si>
  <si>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</si>
  <si>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</si>
  <si>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</si>
  <si>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</si>
  <si>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</si>
  <si>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</si>
  <si>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</si>
  <si>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</si>
  <si>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</si>
  <si>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</si>
  <si>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</si>
  <si>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</si>
  <si>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</si>
  <si>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</si>
  <si>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</si>
  <si>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</si>
  <si>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</si>
  <si>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</si>
  <si>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</si>
  <si>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</si>
  <si>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</si>
  <si>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</si>
  <si>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</si>
  <si>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</si>
  <si>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</si>
  <si>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</si>
  <si>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</si>
  <si>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</si>
  <si>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</si>
  <si>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</si>
  <si>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</si>
  <si>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</si>
  <si>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</si>
  <si>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</si>
  <si>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</si>
  <si>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</si>
  <si>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</si>
  <si>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</si>
  <si>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</si>
  <si>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</si>
  <si>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</si>
  <si>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</si>
  <si>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</si>
  <si>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</si>
  <si>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</si>
  <si>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</si>
  <si>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</si>
  <si>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</si>
  <si>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</si>
  <si>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</si>
  <si>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</si>
  <si>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</si>
  <si>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</si>
  <si>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</si>
  <si>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</si>
  <si>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</si>
  <si>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</si>
  <si>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</si>
  <si>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</si>
  <si>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</si>
  <si>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</si>
  <si>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</si>
  <si>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</si>
  <si>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</si>
  <si>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</si>
  <si>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</si>
  <si>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</si>
  <si>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</si>
  <si>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</si>
  <si>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</si>
  <si>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</si>
  <si>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</si>
  <si>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</si>
  <si>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</si>
  <si>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</si>
  <si>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</si>
  <si>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</si>
  <si>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</si>
  <si>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</si>
  <si>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</si>
  <si>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</si>
  <si>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</si>
  <si>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</si>
  <si>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</si>
  <si>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</si>
  <si>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</si>
  <si>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</si>
  <si>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</si>
  <si>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</si>
  <si>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</si>
  <si>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</si>
  <si>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</si>
  <si>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</si>
  <si>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</si>
  <si>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</si>
  <si>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</si>
  <si>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</si>
  <si>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</si>
  <si>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</si>
  <si>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</si>
  <si>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</si>
  <si>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</si>
  <si>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</si>
  <si>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</si>
  <si>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</si>
  <si>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</si>
  <si>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</si>
  <si>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</si>
  <si>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</si>
  <si>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</si>
  <si>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</si>
  <si>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</si>
  <si>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</si>
  <si>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</si>
  <si>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</si>
  <si>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</si>
  <si>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</si>
  <si>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</si>
  <si>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</si>
  <si>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</si>
  <si>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</si>
  <si>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</si>
  <si>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</si>
  <si>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</si>
  <si>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</si>
  <si>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</si>
  <si>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</si>
  <si>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</si>
  <si>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</si>
  <si>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</si>
  <si>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</si>
  <si>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</si>
  <si>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</si>
  <si>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</si>
  <si>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</si>
  <si>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</si>
  <si>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</si>
  <si>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</si>
  <si>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</si>
  <si>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</si>
  <si>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</si>
  <si>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</si>
  <si>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</si>
  <si>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</si>
  <si>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</si>
  <si>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</si>
  <si>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</si>
  <si>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</si>
  <si>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</si>
  <si>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</si>
  <si>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</si>
  <si>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</si>
  <si>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</si>
  <si>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</si>
  <si>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</si>
  <si>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</si>
  <si>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</si>
  <si>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</si>
  <si>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</si>
  <si>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</si>
  <si>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</si>
  <si>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</si>
  <si>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</si>
  <si>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</si>
  <si>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</si>
  <si>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</si>
  <si>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</si>
  <si>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</si>
  <si>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</si>
  <si>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</si>
  <si>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</si>
  <si>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</si>
  <si>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</si>
  <si>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20201211 14:20:38</t>
  </si>
  <si>
    <t>14:20:38</t>
  </si>
  <si>
    <t>1149</t>
  </si>
  <si>
    <t>_1</t>
  </si>
  <si>
    <t>RECT-4143-20200907-06_33_50</t>
  </si>
  <si>
    <t>RECT-6969-20201211-14_20_40</t>
  </si>
  <si>
    <t>DARK-6970-20201211-14_20_42</t>
  </si>
  <si>
    <t>0: Broadleaf</t>
  </si>
  <si>
    <t>12:28:47</t>
  </si>
  <si>
    <t>1/3</t>
  </si>
  <si>
    <t>20201211 14:22:39</t>
  </si>
  <si>
    <t>14:22:39</t>
  </si>
  <si>
    <t>RECT-6971-20201211-14_22_40</t>
  </si>
  <si>
    <t>DARK-6972-20201211-14_22_43</t>
  </si>
  <si>
    <t>0/3</t>
  </si>
  <si>
    <t>20201211 14:24:39</t>
  </si>
  <si>
    <t>14:24:39</t>
  </si>
  <si>
    <t>RECT-6973-20201211-14_24_41</t>
  </si>
  <si>
    <t>DARK-6974-20201211-14_24_43</t>
  </si>
  <si>
    <t>20201211 14:26:40</t>
  </si>
  <si>
    <t>14:26:40</t>
  </si>
  <si>
    <t>RECT-6975-20201211-14_26_41</t>
  </si>
  <si>
    <t>DARK-6976-20201211-14_26_43</t>
  </si>
  <si>
    <t>20201211 14:27:57</t>
  </si>
  <si>
    <t>14:27:57</t>
  </si>
  <si>
    <t>RECT-6977-20201211-14_27_59</t>
  </si>
  <si>
    <t>DARK-6978-20201211-14_28_01</t>
  </si>
  <si>
    <t>3/3</t>
  </si>
  <si>
    <t>20201211 14:29:14</t>
  </si>
  <si>
    <t>14:29:14</t>
  </si>
  <si>
    <t>RECT-6979-20201211-14_29_16</t>
  </si>
  <si>
    <t>DARK-6980-20201211-14_29_18</t>
  </si>
  <si>
    <t>20201211 14:30:48</t>
  </si>
  <si>
    <t>14:30:48</t>
  </si>
  <si>
    <t>RECT-6981-20201211-14_30_50</t>
  </si>
  <si>
    <t>DARK-6982-20201211-14_30_52</t>
  </si>
  <si>
    <t>20201211 14:32:04</t>
  </si>
  <si>
    <t>14:32:04</t>
  </si>
  <si>
    <t>RECT-6983-20201211-14_32_06</t>
  </si>
  <si>
    <t>DARK-6984-20201211-14_32_08</t>
  </si>
  <si>
    <t>20201211 14:33:42</t>
  </si>
  <si>
    <t>14:33:42</t>
  </si>
  <si>
    <t>RECT-6985-20201211-14_33_43</t>
  </si>
  <si>
    <t>DARK-6986-20201211-14_33_45</t>
  </si>
  <si>
    <t>20201211 14:34:49</t>
  </si>
  <si>
    <t>14:34:49</t>
  </si>
  <si>
    <t>RECT-6987-20201211-14_34_50</t>
  </si>
  <si>
    <t>DARK-6988-20201211-14_34_52</t>
  </si>
  <si>
    <t>20201211 14:36:49</t>
  </si>
  <si>
    <t>14:36:49</t>
  </si>
  <si>
    <t>RECT-6989-20201211-14_36_51</t>
  </si>
  <si>
    <t>DARK-6990-20201211-14_36_53</t>
  </si>
  <si>
    <t>2/3</t>
  </si>
  <si>
    <t>20201211 14:38:50</t>
  </si>
  <si>
    <t>14:38:50</t>
  </si>
  <si>
    <t>RECT-6991-20201211-14_38_51</t>
  </si>
  <si>
    <t>DARK-6992-20201211-14_38_53</t>
  </si>
  <si>
    <t>20201211 14:40:43</t>
  </si>
  <si>
    <t>14:40:43</t>
  </si>
  <si>
    <t>RECT-6993-20201211-14_40_44</t>
  </si>
  <si>
    <t>DARK-6994-20201211-14_40_46</t>
  </si>
  <si>
    <t>20201211 14:42:43</t>
  </si>
  <si>
    <t>14:42:43</t>
  </si>
  <si>
    <t>RECT-6995-20201211-14_42_45</t>
  </si>
  <si>
    <t>DARK-6996-20201211-14_42_47</t>
  </si>
  <si>
    <t>20201211 14:44:38</t>
  </si>
  <si>
    <t>14:44:38</t>
  </si>
  <si>
    <t>RECT-6997-20201211-14_44_39</t>
  </si>
  <si>
    <t>DARK-6998-20201211-14_44_41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</si>
</sst>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1607725238.6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1607725230.6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4</v>
      </c>
      <c r="AF17">
        <v>1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1371.462</v>
      </c>
      <c r="AR17">
        <v>1409.82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781.46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1607725230.6</v>
      </c>
      <c r="BQ17">
        <v>401.96535483871</v>
      </c>
      <c r="BR17">
        <v>401.757516129032</v>
      </c>
      <c r="BS17">
        <v>20.9815838709677</v>
      </c>
      <c r="BT17">
        <v>21.0592838709677</v>
      </c>
      <c r="BU17">
        <v>397.767741935484</v>
      </c>
      <c r="BV17">
        <v>20.7672193548387</v>
      </c>
      <c r="BW17">
        <v>500.026516129032</v>
      </c>
      <c r="BX17">
        <v>101.999096774194</v>
      </c>
      <c r="BY17">
        <v>0.0999990161290323</v>
      </c>
      <c r="BZ17">
        <v>28.0207451612903</v>
      </c>
      <c r="CA17">
        <v>28.7318</v>
      </c>
      <c r="CB17">
        <v>999.9</v>
      </c>
      <c r="CC17">
        <v>0</v>
      </c>
      <c r="CD17">
        <v>0</v>
      </c>
      <c r="CE17">
        <v>9998.36354838709</v>
      </c>
      <c r="CF17">
        <v>0</v>
      </c>
      <c r="CG17">
        <v>304.020580645161</v>
      </c>
      <c r="CH17">
        <v>1400.05032258065</v>
      </c>
      <c r="CI17">
        <v>0.899993161290323</v>
      </c>
      <c r="CJ17">
        <v>0.100006929032258</v>
      </c>
      <c r="CK17">
        <v>0</v>
      </c>
      <c r="CL17">
        <v>1372.41290322581</v>
      </c>
      <c r="CM17">
        <v>4.99975</v>
      </c>
      <c r="CN17">
        <v>18902.064516129</v>
      </c>
      <c r="CO17">
        <v>12178.464516129</v>
      </c>
      <c r="CP17">
        <v>47.935064516129</v>
      </c>
      <c r="CQ17">
        <v>49.5904516129032</v>
      </c>
      <c r="CR17">
        <v>48.9918709677419</v>
      </c>
      <c r="CS17">
        <v>48.9938709677419</v>
      </c>
      <c r="CT17">
        <v>49.062</v>
      </c>
      <c r="CU17">
        <v>1255.53548387097</v>
      </c>
      <c r="CV17">
        <v>139.514838709677</v>
      </c>
      <c r="CW17">
        <v>0</v>
      </c>
      <c r="CX17">
        <v>710.700000047684</v>
      </c>
      <c r="CY17">
        <v>0</v>
      </c>
      <c r="CZ17">
        <v>1371.462</v>
      </c>
      <c r="DA17">
        <v>-101.909230628967</v>
      </c>
      <c r="DB17">
        <v>-1415.2923055739</v>
      </c>
      <c r="DC17">
        <v>18888.628</v>
      </c>
      <c r="DD17">
        <v>15</v>
      </c>
      <c r="DE17">
        <v>1607718527.6</v>
      </c>
      <c r="DF17" t="s">
        <v>291</v>
      </c>
      <c r="DG17">
        <v>1607718527.6</v>
      </c>
      <c r="DH17">
        <v>1607718513.1</v>
      </c>
      <c r="DI17">
        <v>1</v>
      </c>
      <c r="DJ17">
        <v>1.611</v>
      </c>
      <c r="DK17">
        <v>0.252</v>
      </c>
      <c r="DL17">
        <v>4.198</v>
      </c>
      <c r="DM17">
        <v>0.214</v>
      </c>
      <c r="DN17">
        <v>1409</v>
      </c>
      <c r="DO17">
        <v>21</v>
      </c>
      <c r="DP17">
        <v>0.15</v>
      </c>
      <c r="DQ17">
        <v>0.14</v>
      </c>
      <c r="DR17">
        <v>-0.168788760890124</v>
      </c>
      <c r="DS17">
        <v>0.641440766230096</v>
      </c>
      <c r="DT17">
        <v>0.216494750616836</v>
      </c>
      <c r="DU17">
        <v>0</v>
      </c>
      <c r="DV17">
        <v>0.218258724516129</v>
      </c>
      <c r="DW17">
        <v>-0.727828020967743</v>
      </c>
      <c r="DX17">
        <v>0.26331365126042</v>
      </c>
      <c r="DY17">
        <v>0</v>
      </c>
      <c r="DZ17">
        <v>-0.0788342064516129</v>
      </c>
      <c r="EA17">
        <v>0.0770269354838711</v>
      </c>
      <c r="EB17">
        <v>0.0177662361381019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4.198</v>
      </c>
      <c r="EJ17">
        <v>0.2144</v>
      </c>
      <c r="EK17">
        <v>4.1976190476189</v>
      </c>
      <c r="EL17">
        <v>0</v>
      </c>
      <c r="EM17">
        <v>0</v>
      </c>
      <c r="EN17">
        <v>0</v>
      </c>
      <c r="EO17">
        <v>0.214364999999997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111.8</v>
      </c>
      <c r="EX17">
        <v>112.1</v>
      </c>
      <c r="EY17">
        <v>2</v>
      </c>
      <c r="EZ17">
        <v>510.863</v>
      </c>
      <c r="FA17">
        <v>479.303</v>
      </c>
      <c r="FB17">
        <v>23.8165</v>
      </c>
      <c r="FC17">
        <v>32.72</v>
      </c>
      <c r="FD17">
        <v>30.0001</v>
      </c>
      <c r="FE17">
        <v>32.6615</v>
      </c>
      <c r="FF17">
        <v>32.6318</v>
      </c>
      <c r="FG17">
        <v>19.7868</v>
      </c>
      <c r="FH17">
        <v>16.4463</v>
      </c>
      <c r="FI17">
        <v>43.0472</v>
      </c>
      <c r="FJ17">
        <v>23.8171</v>
      </c>
      <c r="FK17">
        <v>401.126</v>
      </c>
      <c r="FL17">
        <v>21.0235</v>
      </c>
      <c r="FM17">
        <v>101.547</v>
      </c>
      <c r="FN17">
        <v>100.934</v>
      </c>
    </row>
    <row r="18" spans="1:170">
      <c r="A18">
        <v>2</v>
      </c>
      <c r="B18">
        <v>1607725359.1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1607725351.1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3</v>
      </c>
      <c r="AF18">
        <v>1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1198.54730769231</v>
      </c>
      <c r="AR18">
        <v>1231.04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754.89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1607725351.1</v>
      </c>
      <c r="BQ18">
        <v>85.2208225806452</v>
      </c>
      <c r="BR18">
        <v>77.9878</v>
      </c>
      <c r="BS18">
        <v>21.2896193548387</v>
      </c>
      <c r="BT18">
        <v>20.9212516129032</v>
      </c>
      <c r="BU18">
        <v>81.0232</v>
      </c>
      <c r="BV18">
        <v>21.0752516129032</v>
      </c>
      <c r="BW18">
        <v>500.016</v>
      </c>
      <c r="BX18">
        <v>101.997419354839</v>
      </c>
      <c r="BY18">
        <v>0.0999666225806452</v>
      </c>
      <c r="BZ18">
        <v>28.001764516129</v>
      </c>
      <c r="CA18">
        <v>28.8538161290323</v>
      </c>
      <c r="CB18">
        <v>999.9</v>
      </c>
      <c r="CC18">
        <v>0</v>
      </c>
      <c r="CD18">
        <v>0</v>
      </c>
      <c r="CE18">
        <v>10001.7090322581</v>
      </c>
      <c r="CF18">
        <v>0</v>
      </c>
      <c r="CG18">
        <v>303.901290322581</v>
      </c>
      <c r="CH18">
        <v>1399.98548387097</v>
      </c>
      <c r="CI18">
        <v>0.899989</v>
      </c>
      <c r="CJ18">
        <v>0.100011</v>
      </c>
      <c r="CK18">
        <v>0</v>
      </c>
      <c r="CL18">
        <v>1198.78258064516</v>
      </c>
      <c r="CM18">
        <v>4.99975</v>
      </c>
      <c r="CN18">
        <v>16486.735483871</v>
      </c>
      <c r="CO18">
        <v>12177.8903225806</v>
      </c>
      <c r="CP18">
        <v>48.054</v>
      </c>
      <c r="CQ18">
        <v>49.687</v>
      </c>
      <c r="CR18">
        <v>49.070129032258</v>
      </c>
      <c r="CS18">
        <v>49.038</v>
      </c>
      <c r="CT18">
        <v>49.191064516129</v>
      </c>
      <c r="CU18">
        <v>1255.47483870968</v>
      </c>
      <c r="CV18">
        <v>139.51064516129</v>
      </c>
      <c r="CW18">
        <v>0</v>
      </c>
      <c r="CX18">
        <v>119.599999904633</v>
      </c>
      <c r="CY18">
        <v>0</v>
      </c>
      <c r="CZ18">
        <v>1198.54730769231</v>
      </c>
      <c r="DA18">
        <v>-40.7599999472285</v>
      </c>
      <c r="DB18">
        <v>-556.519657361783</v>
      </c>
      <c r="DC18">
        <v>16483.3923076923</v>
      </c>
      <c r="DD18">
        <v>15</v>
      </c>
      <c r="DE18">
        <v>1607718527.6</v>
      </c>
      <c r="DF18" t="s">
        <v>291</v>
      </c>
      <c r="DG18">
        <v>1607718527.6</v>
      </c>
      <c r="DH18">
        <v>1607718513.1</v>
      </c>
      <c r="DI18">
        <v>1</v>
      </c>
      <c r="DJ18">
        <v>1.611</v>
      </c>
      <c r="DK18">
        <v>0.252</v>
      </c>
      <c r="DL18">
        <v>4.198</v>
      </c>
      <c r="DM18">
        <v>0.214</v>
      </c>
      <c r="DN18">
        <v>1409</v>
      </c>
      <c r="DO18">
        <v>21</v>
      </c>
      <c r="DP18">
        <v>0.15</v>
      </c>
      <c r="DQ18">
        <v>0.14</v>
      </c>
      <c r="DR18">
        <v>-6.41439342632099</v>
      </c>
      <c r="DS18">
        <v>30.1296127138829</v>
      </c>
      <c r="DT18">
        <v>2.64094959376384</v>
      </c>
      <c r="DU18">
        <v>0</v>
      </c>
      <c r="DV18">
        <v>7.23303277419355</v>
      </c>
      <c r="DW18">
        <v>-42.3099252580646</v>
      </c>
      <c r="DX18">
        <v>3.68666546086156</v>
      </c>
      <c r="DY18">
        <v>0</v>
      </c>
      <c r="DZ18">
        <v>0.368365096774193</v>
      </c>
      <c r="EA18">
        <v>-0.278723419354839</v>
      </c>
      <c r="EB18">
        <v>0.028297148681568</v>
      </c>
      <c r="EC18">
        <v>0</v>
      </c>
      <c r="ED18">
        <v>0</v>
      </c>
      <c r="EE18">
        <v>3</v>
      </c>
      <c r="EF18" t="s">
        <v>297</v>
      </c>
      <c r="EG18">
        <v>100</v>
      </c>
      <c r="EH18">
        <v>100</v>
      </c>
      <c r="EI18">
        <v>4.198</v>
      </c>
      <c r="EJ18">
        <v>0.2143</v>
      </c>
      <c r="EK18">
        <v>4.1976190476189</v>
      </c>
      <c r="EL18">
        <v>0</v>
      </c>
      <c r="EM18">
        <v>0</v>
      </c>
      <c r="EN18">
        <v>0</v>
      </c>
      <c r="EO18">
        <v>0.214364999999997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113.9</v>
      </c>
      <c r="EX18">
        <v>114.1</v>
      </c>
      <c r="EY18">
        <v>2</v>
      </c>
      <c r="EZ18">
        <v>511.457</v>
      </c>
      <c r="FA18">
        <v>477.948</v>
      </c>
      <c r="FB18">
        <v>24.2957</v>
      </c>
      <c r="FC18">
        <v>32.7631</v>
      </c>
      <c r="FD18">
        <v>30.002</v>
      </c>
      <c r="FE18">
        <v>32.697</v>
      </c>
      <c r="FF18">
        <v>32.6664</v>
      </c>
      <c r="FG18">
        <v>0</v>
      </c>
      <c r="FH18">
        <v>18.8996</v>
      </c>
      <c r="FI18">
        <v>43.7913</v>
      </c>
      <c r="FJ18">
        <v>24.1722</v>
      </c>
      <c r="FK18">
        <v>0</v>
      </c>
      <c r="FL18">
        <v>20.9702</v>
      </c>
      <c r="FM18">
        <v>101.544</v>
      </c>
      <c r="FN18">
        <v>100.93</v>
      </c>
    </row>
    <row r="19" spans="1:170">
      <c r="A19">
        <v>3</v>
      </c>
      <c r="B19">
        <v>1607725479.6</v>
      </c>
      <c r="C19">
        <v>241</v>
      </c>
      <c r="D19" t="s">
        <v>298</v>
      </c>
      <c r="E19" t="s">
        <v>299</v>
      </c>
      <c r="F19" t="s">
        <v>285</v>
      </c>
      <c r="G19" t="s">
        <v>286</v>
      </c>
      <c r="H19">
        <v>1607725471.85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3</v>
      </c>
      <c r="AF19">
        <v>1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1141.52730769231</v>
      </c>
      <c r="AR19">
        <v>1175.4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733.17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1607725471.85</v>
      </c>
      <c r="BQ19">
        <v>81.01856</v>
      </c>
      <c r="BR19">
        <v>74.0753933333333</v>
      </c>
      <c r="BS19">
        <v>21.5278266666667</v>
      </c>
      <c r="BT19">
        <v>21.0019566666667</v>
      </c>
      <c r="BU19">
        <v>76.8209566666667</v>
      </c>
      <c r="BV19">
        <v>21.31346</v>
      </c>
      <c r="BW19">
        <v>500.027766666667</v>
      </c>
      <c r="BX19">
        <v>101.992866666667</v>
      </c>
      <c r="BY19">
        <v>0.100013103333333</v>
      </c>
      <c r="BZ19">
        <v>27.98029</v>
      </c>
      <c r="CA19">
        <v>28.8797433333333</v>
      </c>
      <c r="CB19">
        <v>999.9</v>
      </c>
      <c r="CC19">
        <v>0</v>
      </c>
      <c r="CD19">
        <v>0</v>
      </c>
      <c r="CE19">
        <v>9996.45266666667</v>
      </c>
      <c r="CF19">
        <v>0</v>
      </c>
      <c r="CG19">
        <v>289.135266666667</v>
      </c>
      <c r="CH19">
        <v>1399.98066666667</v>
      </c>
      <c r="CI19">
        <v>0.899994366666667</v>
      </c>
      <c r="CJ19">
        <v>0.100005726666667</v>
      </c>
      <c r="CK19">
        <v>0</v>
      </c>
      <c r="CL19">
        <v>1141.53233333333</v>
      </c>
      <c r="CM19">
        <v>4.99975</v>
      </c>
      <c r="CN19">
        <v>15696.13</v>
      </c>
      <c r="CO19">
        <v>12177.87</v>
      </c>
      <c r="CP19">
        <v>48.1538333333333</v>
      </c>
      <c r="CQ19">
        <v>49.8204</v>
      </c>
      <c r="CR19">
        <v>49.1684666666667</v>
      </c>
      <c r="CS19">
        <v>49.1602</v>
      </c>
      <c r="CT19">
        <v>49.2726</v>
      </c>
      <c r="CU19">
        <v>1255.47733333333</v>
      </c>
      <c r="CV19">
        <v>139.503333333333</v>
      </c>
      <c r="CW19">
        <v>0</v>
      </c>
      <c r="CX19">
        <v>119.799999952316</v>
      </c>
      <c r="CY19">
        <v>0</v>
      </c>
      <c r="CZ19">
        <v>1141.52730769231</v>
      </c>
      <c r="DA19">
        <v>-17.5176068233479</v>
      </c>
      <c r="DB19">
        <v>-249.641025632914</v>
      </c>
      <c r="DC19">
        <v>15695.9</v>
      </c>
      <c r="DD19">
        <v>15</v>
      </c>
      <c r="DE19">
        <v>1607718527.6</v>
      </c>
      <c r="DF19" t="s">
        <v>291</v>
      </c>
      <c r="DG19">
        <v>1607718527.6</v>
      </c>
      <c r="DH19">
        <v>1607718513.1</v>
      </c>
      <c r="DI19">
        <v>1</v>
      </c>
      <c r="DJ19">
        <v>1.611</v>
      </c>
      <c r="DK19">
        <v>0.252</v>
      </c>
      <c r="DL19">
        <v>4.198</v>
      </c>
      <c r="DM19">
        <v>0.214</v>
      </c>
      <c r="DN19">
        <v>1409</v>
      </c>
      <c r="DO19">
        <v>21</v>
      </c>
      <c r="DP19">
        <v>0.15</v>
      </c>
      <c r="DQ19">
        <v>0.14</v>
      </c>
      <c r="DR19">
        <v>-6.04539194099613</v>
      </c>
      <c r="DS19">
        <v>-1.02022275678103</v>
      </c>
      <c r="DT19">
        <v>1.26742657651938</v>
      </c>
      <c r="DU19">
        <v>0</v>
      </c>
      <c r="DV19">
        <v>7.10590032258064</v>
      </c>
      <c r="DW19">
        <v>4.30594790322579</v>
      </c>
      <c r="DX19">
        <v>1.37082464463968</v>
      </c>
      <c r="DY19">
        <v>0</v>
      </c>
      <c r="DZ19">
        <v>0.522090870967742</v>
      </c>
      <c r="EA19">
        <v>0.348596129032257</v>
      </c>
      <c r="EB19">
        <v>0.0269418061524751</v>
      </c>
      <c r="EC19">
        <v>0</v>
      </c>
      <c r="ED19">
        <v>0</v>
      </c>
      <c r="EE19">
        <v>3</v>
      </c>
      <c r="EF19" t="s">
        <v>297</v>
      </c>
      <c r="EG19">
        <v>100</v>
      </c>
      <c r="EH19">
        <v>100</v>
      </c>
      <c r="EI19">
        <v>4.198</v>
      </c>
      <c r="EJ19">
        <v>0.2143</v>
      </c>
      <c r="EK19">
        <v>4.1976190476189</v>
      </c>
      <c r="EL19">
        <v>0</v>
      </c>
      <c r="EM19">
        <v>0</v>
      </c>
      <c r="EN19">
        <v>0</v>
      </c>
      <c r="EO19">
        <v>0.214364999999997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115.9</v>
      </c>
      <c r="EX19">
        <v>116.1</v>
      </c>
      <c r="EY19">
        <v>2</v>
      </c>
      <c r="EZ19">
        <v>511.857</v>
      </c>
      <c r="FA19">
        <v>477.413</v>
      </c>
      <c r="FB19">
        <v>24.3128</v>
      </c>
      <c r="FC19">
        <v>32.8035</v>
      </c>
      <c r="FD19">
        <v>30.0002</v>
      </c>
      <c r="FE19">
        <v>32.7367</v>
      </c>
      <c r="FF19">
        <v>32.7039</v>
      </c>
      <c r="FG19">
        <v>0.992431</v>
      </c>
      <c r="FH19">
        <v>20.0374</v>
      </c>
      <c r="FI19">
        <v>44.1632</v>
      </c>
      <c r="FJ19">
        <v>24.3116</v>
      </c>
      <c r="FK19">
        <v>67.587</v>
      </c>
      <c r="FL19">
        <v>20.8854</v>
      </c>
      <c r="FM19">
        <v>101.539</v>
      </c>
      <c r="FN19">
        <v>100.926</v>
      </c>
    </row>
    <row r="20" spans="1:170">
      <c r="A20">
        <v>4</v>
      </c>
      <c r="B20">
        <v>1607725600.1</v>
      </c>
      <c r="C20">
        <v>361.5</v>
      </c>
      <c r="D20" t="s">
        <v>302</v>
      </c>
      <c r="E20" t="s">
        <v>303</v>
      </c>
      <c r="F20" t="s">
        <v>285</v>
      </c>
      <c r="G20" t="s">
        <v>286</v>
      </c>
      <c r="H20">
        <v>1607725592.1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3</v>
      </c>
      <c r="AF20">
        <v>1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304</v>
      </c>
      <c r="AQ20">
        <v>1115</v>
      </c>
      <c r="AR20">
        <v>1150.76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305</v>
      </c>
      <c r="BB20">
        <v>716.43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1607725592.1</v>
      </c>
      <c r="BQ20">
        <v>104.601583870968</v>
      </c>
      <c r="BR20">
        <v>100.12375483871</v>
      </c>
      <c r="BS20">
        <v>21.4684322580645</v>
      </c>
      <c r="BT20">
        <v>20.7366258064516</v>
      </c>
      <c r="BU20">
        <v>100.403996774194</v>
      </c>
      <c r="BV20">
        <v>21.2540774193548</v>
      </c>
      <c r="BW20">
        <v>500.020129032258</v>
      </c>
      <c r="BX20">
        <v>101.985774193548</v>
      </c>
      <c r="BY20">
        <v>0.0999948516129032</v>
      </c>
      <c r="BZ20">
        <v>27.994</v>
      </c>
      <c r="CA20">
        <v>28.9181806451613</v>
      </c>
      <c r="CB20">
        <v>999.9</v>
      </c>
      <c r="CC20">
        <v>0</v>
      </c>
      <c r="CD20">
        <v>0</v>
      </c>
      <c r="CE20">
        <v>9999.56451612903</v>
      </c>
      <c r="CF20">
        <v>0</v>
      </c>
      <c r="CG20">
        <v>294.078322580645</v>
      </c>
      <c r="CH20">
        <v>1400.00838709677</v>
      </c>
      <c r="CI20">
        <v>0.899997903225807</v>
      </c>
      <c r="CJ20">
        <v>0.100002251612903</v>
      </c>
      <c r="CK20">
        <v>0</v>
      </c>
      <c r="CL20">
        <v>1115.0435483871</v>
      </c>
      <c r="CM20">
        <v>4.99975</v>
      </c>
      <c r="CN20">
        <v>15333.1193548387</v>
      </c>
      <c r="CO20">
        <v>12178.1129032258</v>
      </c>
      <c r="CP20">
        <v>48.254</v>
      </c>
      <c r="CQ20">
        <v>49.937</v>
      </c>
      <c r="CR20">
        <v>49.288</v>
      </c>
      <c r="CS20">
        <v>49.2438387096774</v>
      </c>
      <c r="CT20">
        <v>49.3607096774194</v>
      </c>
      <c r="CU20">
        <v>1255.50451612903</v>
      </c>
      <c r="CV20">
        <v>139.503870967742</v>
      </c>
      <c r="CW20">
        <v>0</v>
      </c>
      <c r="CX20">
        <v>119.700000047684</v>
      </c>
      <c r="CY20">
        <v>0</v>
      </c>
      <c r="CZ20">
        <v>1115</v>
      </c>
      <c r="DA20">
        <v>-3.40649571457338</v>
      </c>
      <c r="DB20">
        <v>-53.5076921725649</v>
      </c>
      <c r="DC20">
        <v>15332.5807692308</v>
      </c>
      <c r="DD20">
        <v>15</v>
      </c>
      <c r="DE20">
        <v>1607718527.6</v>
      </c>
      <c r="DF20" t="s">
        <v>291</v>
      </c>
      <c r="DG20">
        <v>1607718527.6</v>
      </c>
      <c r="DH20">
        <v>1607718513.1</v>
      </c>
      <c r="DI20">
        <v>1</v>
      </c>
      <c r="DJ20">
        <v>1.611</v>
      </c>
      <c r="DK20">
        <v>0.252</v>
      </c>
      <c r="DL20">
        <v>4.198</v>
      </c>
      <c r="DM20">
        <v>0.214</v>
      </c>
      <c r="DN20">
        <v>1409</v>
      </c>
      <c r="DO20">
        <v>21</v>
      </c>
      <c r="DP20">
        <v>0.15</v>
      </c>
      <c r="DQ20">
        <v>0.14</v>
      </c>
      <c r="DR20">
        <v>-3.71606084626446</v>
      </c>
      <c r="DS20">
        <v>-118.134007755875</v>
      </c>
      <c r="DT20">
        <v>11.2429221167009</v>
      </c>
      <c r="DU20">
        <v>0</v>
      </c>
      <c r="DV20">
        <v>4.47787303225806</v>
      </c>
      <c r="DW20">
        <v>130.672245919355</v>
      </c>
      <c r="DX20">
        <v>13.2823918575869</v>
      </c>
      <c r="DY20">
        <v>0</v>
      </c>
      <c r="DZ20">
        <v>0.731815580645161</v>
      </c>
      <c r="EA20">
        <v>-0.112323096774194</v>
      </c>
      <c r="EB20">
        <v>0.0117961747620866</v>
      </c>
      <c r="EC20">
        <v>1</v>
      </c>
      <c r="ED20">
        <v>1</v>
      </c>
      <c r="EE20">
        <v>3</v>
      </c>
      <c r="EF20" t="s">
        <v>292</v>
      </c>
      <c r="EG20">
        <v>100</v>
      </c>
      <c r="EH20">
        <v>100</v>
      </c>
      <c r="EI20">
        <v>4.198</v>
      </c>
      <c r="EJ20">
        <v>0.2144</v>
      </c>
      <c r="EK20">
        <v>4.1976190476189</v>
      </c>
      <c r="EL20">
        <v>0</v>
      </c>
      <c r="EM20">
        <v>0</v>
      </c>
      <c r="EN20">
        <v>0</v>
      </c>
      <c r="EO20">
        <v>0.214364999999997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117.9</v>
      </c>
      <c r="EX20">
        <v>118.1</v>
      </c>
      <c r="EY20">
        <v>2</v>
      </c>
      <c r="EZ20">
        <v>512.035</v>
      </c>
      <c r="FA20">
        <v>477.119</v>
      </c>
      <c r="FB20">
        <v>24.229</v>
      </c>
      <c r="FC20">
        <v>32.822</v>
      </c>
      <c r="FD20">
        <v>30.0002</v>
      </c>
      <c r="FE20">
        <v>32.7599</v>
      </c>
      <c r="FF20">
        <v>32.7271</v>
      </c>
      <c r="FG20">
        <v>5.52548</v>
      </c>
      <c r="FH20">
        <v>20.871</v>
      </c>
      <c r="FI20">
        <v>44.1632</v>
      </c>
      <c r="FJ20">
        <v>24.2314</v>
      </c>
      <c r="FK20">
        <v>99.3277</v>
      </c>
      <c r="FL20">
        <v>20.8947</v>
      </c>
      <c r="FM20">
        <v>101.538</v>
      </c>
      <c r="FN20">
        <v>100.918</v>
      </c>
    </row>
    <row r="21" spans="1:170">
      <c r="A21">
        <v>5</v>
      </c>
      <c r="B21">
        <v>1607725677.6</v>
      </c>
      <c r="C21">
        <v>439</v>
      </c>
      <c r="D21" t="s">
        <v>306</v>
      </c>
      <c r="E21" t="s">
        <v>307</v>
      </c>
      <c r="F21" t="s">
        <v>285</v>
      </c>
      <c r="G21" t="s">
        <v>286</v>
      </c>
      <c r="H21">
        <v>1607725669.6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3</v>
      </c>
      <c r="AF21">
        <v>1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308</v>
      </c>
      <c r="AQ21">
        <v>1103.4744</v>
      </c>
      <c r="AR21">
        <v>1143.91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309</v>
      </c>
      <c r="BB21">
        <v>707.51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1607725669.6</v>
      </c>
      <c r="BQ21">
        <v>149.429225806452</v>
      </c>
      <c r="BR21">
        <v>148.270064516129</v>
      </c>
      <c r="BS21">
        <v>21.4748677419355</v>
      </c>
      <c r="BT21">
        <v>20.6866451612903</v>
      </c>
      <c r="BU21">
        <v>145.231580645161</v>
      </c>
      <c r="BV21">
        <v>21.2605129032258</v>
      </c>
      <c r="BW21">
        <v>500.023516129032</v>
      </c>
      <c r="BX21">
        <v>101.985516129032</v>
      </c>
      <c r="BY21">
        <v>0.10001755483871</v>
      </c>
      <c r="BZ21">
        <v>27.981664516129</v>
      </c>
      <c r="CA21">
        <v>28.9051419354839</v>
      </c>
      <c r="CB21">
        <v>999.9</v>
      </c>
      <c r="CC21">
        <v>0</v>
      </c>
      <c r="CD21">
        <v>0</v>
      </c>
      <c r="CE21">
        <v>9998.91161290323</v>
      </c>
      <c r="CF21">
        <v>0</v>
      </c>
      <c r="CG21">
        <v>301.952</v>
      </c>
      <c r="CH21">
        <v>1400.01709677419</v>
      </c>
      <c r="CI21">
        <v>0.90000235483871</v>
      </c>
      <c r="CJ21">
        <v>0.0999978774193548</v>
      </c>
      <c r="CK21">
        <v>0</v>
      </c>
      <c r="CL21">
        <v>1103.61096774194</v>
      </c>
      <c r="CM21">
        <v>4.99975</v>
      </c>
      <c r="CN21">
        <v>15186.2774193548</v>
      </c>
      <c r="CO21">
        <v>12178.2129032258</v>
      </c>
      <c r="CP21">
        <v>48.3708064516129</v>
      </c>
      <c r="CQ21">
        <v>50</v>
      </c>
      <c r="CR21">
        <v>49.370935483871</v>
      </c>
      <c r="CS21">
        <v>49.320129032258</v>
      </c>
      <c r="CT21">
        <v>49.4492580645161</v>
      </c>
      <c r="CU21">
        <v>1255.51870967742</v>
      </c>
      <c r="CV21">
        <v>139.498387096774</v>
      </c>
      <c r="CW21">
        <v>0</v>
      </c>
      <c r="CX21">
        <v>77.1000001430511</v>
      </c>
      <c r="CY21">
        <v>0</v>
      </c>
      <c r="CZ21">
        <v>1103.4744</v>
      </c>
      <c r="DA21">
        <v>-9.13923075058374</v>
      </c>
      <c r="DB21">
        <v>-129.930769028594</v>
      </c>
      <c r="DC21">
        <v>15184.156</v>
      </c>
      <c r="DD21">
        <v>15</v>
      </c>
      <c r="DE21">
        <v>1607718527.6</v>
      </c>
      <c r="DF21" t="s">
        <v>291</v>
      </c>
      <c r="DG21">
        <v>1607718527.6</v>
      </c>
      <c r="DH21">
        <v>1607718513.1</v>
      </c>
      <c r="DI21">
        <v>1</v>
      </c>
      <c r="DJ21">
        <v>1.611</v>
      </c>
      <c r="DK21">
        <v>0.252</v>
      </c>
      <c r="DL21">
        <v>4.198</v>
      </c>
      <c r="DM21">
        <v>0.214</v>
      </c>
      <c r="DN21">
        <v>1409</v>
      </c>
      <c r="DO21">
        <v>21</v>
      </c>
      <c r="DP21">
        <v>0.15</v>
      </c>
      <c r="DQ21">
        <v>0.14</v>
      </c>
      <c r="DR21">
        <v>-1.06118224741108</v>
      </c>
      <c r="DS21">
        <v>-0.129620246985638</v>
      </c>
      <c r="DT21">
        <v>0.0501501942913701</v>
      </c>
      <c r="DU21">
        <v>1</v>
      </c>
      <c r="DV21">
        <v>1.15651903225806</v>
      </c>
      <c r="DW21">
        <v>-0.0123072580645157</v>
      </c>
      <c r="DX21">
        <v>0.053882844199833</v>
      </c>
      <c r="DY21">
        <v>1</v>
      </c>
      <c r="DZ21">
        <v>0.78763364516129</v>
      </c>
      <c r="EA21">
        <v>0.0667440483870959</v>
      </c>
      <c r="EB21">
        <v>0.00504101045649348</v>
      </c>
      <c r="EC21">
        <v>1</v>
      </c>
      <c r="ED21">
        <v>3</v>
      </c>
      <c r="EE21">
        <v>3</v>
      </c>
      <c r="EF21" t="s">
        <v>310</v>
      </c>
      <c r="EG21">
        <v>100</v>
      </c>
      <c r="EH21">
        <v>100</v>
      </c>
      <c r="EI21">
        <v>4.197</v>
      </c>
      <c r="EJ21">
        <v>0.2144</v>
      </c>
      <c r="EK21">
        <v>4.1976190476189</v>
      </c>
      <c r="EL21">
        <v>0</v>
      </c>
      <c r="EM21">
        <v>0</v>
      </c>
      <c r="EN21">
        <v>0</v>
      </c>
      <c r="EO21">
        <v>0.214364999999997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119.2</v>
      </c>
      <c r="EX21">
        <v>119.4</v>
      </c>
      <c r="EY21">
        <v>2</v>
      </c>
      <c r="EZ21">
        <v>512.116</v>
      </c>
      <c r="FA21">
        <v>477.102</v>
      </c>
      <c r="FB21">
        <v>24.1676</v>
      </c>
      <c r="FC21">
        <v>32.8261</v>
      </c>
      <c r="FD21">
        <v>29.9999</v>
      </c>
      <c r="FE21">
        <v>32.7657</v>
      </c>
      <c r="FF21">
        <v>32.7339</v>
      </c>
      <c r="FG21">
        <v>8.92765</v>
      </c>
      <c r="FH21">
        <v>21.8156</v>
      </c>
      <c r="FI21">
        <v>44.1632</v>
      </c>
      <c r="FJ21">
        <v>24.1771</v>
      </c>
      <c r="FK21">
        <v>148.605</v>
      </c>
      <c r="FL21">
        <v>20.7034</v>
      </c>
      <c r="FM21">
        <v>101.538</v>
      </c>
      <c r="FN21">
        <v>100.923</v>
      </c>
    </row>
    <row r="22" spans="1:170">
      <c r="A22">
        <v>6</v>
      </c>
      <c r="B22">
        <v>1607725754.6</v>
      </c>
      <c r="C22">
        <v>516</v>
      </c>
      <c r="D22" t="s">
        <v>311</v>
      </c>
      <c r="E22" t="s">
        <v>312</v>
      </c>
      <c r="F22" t="s">
        <v>285</v>
      </c>
      <c r="G22" t="s">
        <v>286</v>
      </c>
      <c r="H22">
        <v>1607725746.85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3</v>
      </c>
      <c r="AF22">
        <v>1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313</v>
      </c>
      <c r="AQ22">
        <v>1096.0352</v>
      </c>
      <c r="AR22">
        <v>1142.66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314</v>
      </c>
      <c r="BB22">
        <v>704.13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1607725746.85</v>
      </c>
      <c r="BQ22">
        <v>199.146133333333</v>
      </c>
      <c r="BR22">
        <v>199.400633333333</v>
      </c>
      <c r="BS22">
        <v>21.43889</v>
      </c>
      <c r="BT22">
        <v>20.4981833333333</v>
      </c>
      <c r="BU22">
        <v>194.948433333333</v>
      </c>
      <c r="BV22">
        <v>21.22452</v>
      </c>
      <c r="BW22">
        <v>500.018266666667</v>
      </c>
      <c r="BX22">
        <v>101.986433333333</v>
      </c>
      <c r="BY22">
        <v>0.0999974133333333</v>
      </c>
      <c r="BZ22">
        <v>27.9836066666667</v>
      </c>
      <c r="CA22">
        <v>28.9080233333333</v>
      </c>
      <c r="CB22">
        <v>999.9</v>
      </c>
      <c r="CC22">
        <v>0</v>
      </c>
      <c r="CD22">
        <v>0</v>
      </c>
      <c r="CE22">
        <v>10001.063</v>
      </c>
      <c r="CF22">
        <v>0</v>
      </c>
      <c r="CG22">
        <v>293.076633333333</v>
      </c>
      <c r="CH22">
        <v>1400.01066666667</v>
      </c>
      <c r="CI22">
        <v>0.900005866666667</v>
      </c>
      <c r="CJ22">
        <v>0.0999944266666667</v>
      </c>
      <c r="CK22">
        <v>0</v>
      </c>
      <c r="CL22">
        <v>1096.087</v>
      </c>
      <c r="CM22">
        <v>4.99975</v>
      </c>
      <c r="CN22">
        <v>15090.6433333333</v>
      </c>
      <c r="CO22">
        <v>12178.15</v>
      </c>
      <c r="CP22">
        <v>48.4454</v>
      </c>
      <c r="CQ22">
        <v>50.062</v>
      </c>
      <c r="CR22">
        <v>49.4496</v>
      </c>
      <c r="CS22">
        <v>49.3748666666667</v>
      </c>
      <c r="CT22">
        <v>49.5164666666667</v>
      </c>
      <c r="CU22">
        <v>1255.51966666667</v>
      </c>
      <c r="CV22">
        <v>139.491</v>
      </c>
      <c r="CW22">
        <v>0</v>
      </c>
      <c r="CX22">
        <v>76.2999999523163</v>
      </c>
      <c r="CY22">
        <v>0</v>
      </c>
      <c r="CZ22">
        <v>1096.0352</v>
      </c>
      <c r="DA22">
        <v>-7.6061538570549</v>
      </c>
      <c r="DB22">
        <v>-108.015384706546</v>
      </c>
      <c r="DC22">
        <v>15089.744</v>
      </c>
      <c r="DD22">
        <v>15</v>
      </c>
      <c r="DE22">
        <v>1607718527.6</v>
      </c>
      <c r="DF22" t="s">
        <v>291</v>
      </c>
      <c r="DG22">
        <v>1607718527.6</v>
      </c>
      <c r="DH22">
        <v>1607718513.1</v>
      </c>
      <c r="DI22">
        <v>1</v>
      </c>
      <c r="DJ22">
        <v>1.611</v>
      </c>
      <c r="DK22">
        <v>0.252</v>
      </c>
      <c r="DL22">
        <v>4.198</v>
      </c>
      <c r="DM22">
        <v>0.214</v>
      </c>
      <c r="DN22">
        <v>1409</v>
      </c>
      <c r="DO22">
        <v>21</v>
      </c>
      <c r="DP22">
        <v>0.15</v>
      </c>
      <c r="DQ22">
        <v>0.14</v>
      </c>
      <c r="DR22">
        <v>0.0507547716826179</v>
      </c>
      <c r="DS22">
        <v>0.147805477428419</v>
      </c>
      <c r="DT22">
        <v>0.0293338855254432</v>
      </c>
      <c r="DU22">
        <v>1</v>
      </c>
      <c r="DV22">
        <v>-0.253198</v>
      </c>
      <c r="DW22">
        <v>-0.178598951612903</v>
      </c>
      <c r="DX22">
        <v>0.0349969849162154</v>
      </c>
      <c r="DY22">
        <v>1</v>
      </c>
      <c r="DZ22">
        <v>0.940838290322581</v>
      </c>
      <c r="EA22">
        <v>-0.00346156451613245</v>
      </c>
      <c r="EB22">
        <v>0.000952180729441238</v>
      </c>
      <c r="EC22">
        <v>1</v>
      </c>
      <c r="ED22">
        <v>3</v>
      </c>
      <c r="EE22">
        <v>3</v>
      </c>
      <c r="EF22" t="s">
        <v>310</v>
      </c>
      <c r="EG22">
        <v>100</v>
      </c>
      <c r="EH22">
        <v>100</v>
      </c>
      <c r="EI22">
        <v>4.198</v>
      </c>
      <c r="EJ22">
        <v>0.2144</v>
      </c>
      <c r="EK22">
        <v>4.1976190476189</v>
      </c>
      <c r="EL22">
        <v>0</v>
      </c>
      <c r="EM22">
        <v>0</v>
      </c>
      <c r="EN22">
        <v>0</v>
      </c>
      <c r="EO22">
        <v>0.214364999999997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120.5</v>
      </c>
      <c r="EX22">
        <v>120.7</v>
      </c>
      <c r="EY22">
        <v>2</v>
      </c>
      <c r="EZ22">
        <v>512.249</v>
      </c>
      <c r="FA22">
        <v>476.988</v>
      </c>
      <c r="FB22">
        <v>24.2071</v>
      </c>
      <c r="FC22">
        <v>32.819</v>
      </c>
      <c r="FD22">
        <v>30</v>
      </c>
      <c r="FE22">
        <v>32.7637</v>
      </c>
      <c r="FF22">
        <v>32.7328</v>
      </c>
      <c r="FG22">
        <v>11.3731</v>
      </c>
      <c r="FH22">
        <v>22.4119</v>
      </c>
      <c r="FI22">
        <v>43.7904</v>
      </c>
      <c r="FJ22">
        <v>24.2104</v>
      </c>
      <c r="FK22">
        <v>199.953</v>
      </c>
      <c r="FL22">
        <v>20.5405</v>
      </c>
      <c r="FM22">
        <v>101.538</v>
      </c>
      <c r="FN22">
        <v>100.921</v>
      </c>
    </row>
    <row r="23" spans="1:170">
      <c r="A23">
        <v>7</v>
      </c>
      <c r="B23">
        <v>1607725848.6</v>
      </c>
      <c r="C23">
        <v>610</v>
      </c>
      <c r="D23" t="s">
        <v>315</v>
      </c>
      <c r="E23" t="s">
        <v>316</v>
      </c>
      <c r="F23" t="s">
        <v>285</v>
      </c>
      <c r="G23" t="s">
        <v>286</v>
      </c>
      <c r="H23">
        <v>1607725840.6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2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317</v>
      </c>
      <c r="AQ23">
        <v>1089.78269230769</v>
      </c>
      <c r="AR23">
        <v>1143.79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318</v>
      </c>
      <c r="BB23">
        <v>699.59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1607725840.6</v>
      </c>
      <c r="BQ23">
        <v>248.243</v>
      </c>
      <c r="BR23">
        <v>250.509064516129</v>
      </c>
      <c r="BS23">
        <v>21.4881903225806</v>
      </c>
      <c r="BT23">
        <v>20.5123064516129</v>
      </c>
      <c r="BU23">
        <v>244.04535483871</v>
      </c>
      <c r="BV23">
        <v>21.2738193548387</v>
      </c>
      <c r="BW23">
        <v>500.028580645161</v>
      </c>
      <c r="BX23">
        <v>101.991516129032</v>
      </c>
      <c r="BY23">
        <v>0.0999956032258064</v>
      </c>
      <c r="BZ23">
        <v>27.9865580645161</v>
      </c>
      <c r="CA23">
        <v>28.9071709677419</v>
      </c>
      <c r="CB23">
        <v>999.9</v>
      </c>
      <c r="CC23">
        <v>0</v>
      </c>
      <c r="CD23">
        <v>0</v>
      </c>
      <c r="CE23">
        <v>10001.5522580645</v>
      </c>
      <c r="CF23">
        <v>0</v>
      </c>
      <c r="CG23">
        <v>282.987774193548</v>
      </c>
      <c r="CH23">
        <v>1400.01096774194</v>
      </c>
      <c r="CI23">
        <v>0.900007548387097</v>
      </c>
      <c r="CJ23">
        <v>0.0999927741935484</v>
      </c>
      <c r="CK23">
        <v>0</v>
      </c>
      <c r="CL23">
        <v>1089.83096774194</v>
      </c>
      <c r="CM23">
        <v>4.99975</v>
      </c>
      <c r="CN23">
        <v>15014.164516129</v>
      </c>
      <c r="CO23">
        <v>12178.164516129</v>
      </c>
      <c r="CP23">
        <v>48.495935483871</v>
      </c>
      <c r="CQ23">
        <v>50.125</v>
      </c>
      <c r="CR23">
        <v>49.516</v>
      </c>
      <c r="CS23">
        <v>49.437064516129</v>
      </c>
      <c r="CT23">
        <v>49.5741935483871</v>
      </c>
      <c r="CU23">
        <v>1255.52</v>
      </c>
      <c r="CV23">
        <v>139.490967741935</v>
      </c>
      <c r="CW23">
        <v>0</v>
      </c>
      <c r="CX23">
        <v>93.4000000953674</v>
      </c>
      <c r="CY23">
        <v>0</v>
      </c>
      <c r="CZ23">
        <v>1089.78269230769</v>
      </c>
      <c r="DA23">
        <v>-4.7982906087917</v>
      </c>
      <c r="DB23">
        <v>-56.5264958593964</v>
      </c>
      <c r="DC23">
        <v>15013.6307692308</v>
      </c>
      <c r="DD23">
        <v>15</v>
      </c>
      <c r="DE23">
        <v>1607718527.6</v>
      </c>
      <c r="DF23" t="s">
        <v>291</v>
      </c>
      <c r="DG23">
        <v>1607718527.6</v>
      </c>
      <c r="DH23">
        <v>1607718513.1</v>
      </c>
      <c r="DI23">
        <v>1</v>
      </c>
      <c r="DJ23">
        <v>1.611</v>
      </c>
      <c r="DK23">
        <v>0.252</v>
      </c>
      <c r="DL23">
        <v>4.198</v>
      </c>
      <c r="DM23">
        <v>0.214</v>
      </c>
      <c r="DN23">
        <v>1409</v>
      </c>
      <c r="DO23">
        <v>21</v>
      </c>
      <c r="DP23">
        <v>0.15</v>
      </c>
      <c r="DQ23">
        <v>0.14</v>
      </c>
      <c r="DR23">
        <v>1.70059507730566</v>
      </c>
      <c r="DS23">
        <v>-0.234168580308716</v>
      </c>
      <c r="DT23">
        <v>0.634694756911718</v>
      </c>
      <c r="DU23">
        <v>1</v>
      </c>
      <c r="DV23">
        <v>-2.30427548387097</v>
      </c>
      <c r="DW23">
        <v>-0.144564193548376</v>
      </c>
      <c r="DX23">
        <v>0.754489013489513</v>
      </c>
      <c r="DY23">
        <v>1</v>
      </c>
      <c r="DZ23">
        <v>0.975000161290323</v>
      </c>
      <c r="EA23">
        <v>0.104312177419352</v>
      </c>
      <c r="EB23">
        <v>0.00782859576703657</v>
      </c>
      <c r="EC23">
        <v>1</v>
      </c>
      <c r="ED23">
        <v>3</v>
      </c>
      <c r="EE23">
        <v>3</v>
      </c>
      <c r="EF23" t="s">
        <v>310</v>
      </c>
      <c r="EG23">
        <v>100</v>
      </c>
      <c r="EH23">
        <v>100</v>
      </c>
      <c r="EI23">
        <v>4.197</v>
      </c>
      <c r="EJ23">
        <v>0.2144</v>
      </c>
      <c r="EK23">
        <v>4.1976190476189</v>
      </c>
      <c r="EL23">
        <v>0</v>
      </c>
      <c r="EM23">
        <v>0</v>
      </c>
      <c r="EN23">
        <v>0</v>
      </c>
      <c r="EO23">
        <v>0.214364999999997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122</v>
      </c>
      <c r="EX23">
        <v>122.3</v>
      </c>
      <c r="EY23">
        <v>2</v>
      </c>
      <c r="EZ23">
        <v>512.457</v>
      </c>
      <c r="FA23">
        <v>477.161</v>
      </c>
      <c r="FB23">
        <v>24.2386</v>
      </c>
      <c r="FC23">
        <v>32.7986</v>
      </c>
      <c r="FD23">
        <v>29.9999</v>
      </c>
      <c r="FE23">
        <v>32.7512</v>
      </c>
      <c r="FF23">
        <v>32.7212</v>
      </c>
      <c r="FG23">
        <v>13.7128</v>
      </c>
      <c r="FH23">
        <v>21.8782</v>
      </c>
      <c r="FI23">
        <v>43.4202</v>
      </c>
      <c r="FJ23">
        <v>24.2417</v>
      </c>
      <c r="FK23">
        <v>252.461</v>
      </c>
      <c r="FL23">
        <v>20.5507</v>
      </c>
      <c r="FM23">
        <v>101.543</v>
      </c>
      <c r="FN23">
        <v>100.926</v>
      </c>
    </row>
    <row r="24" spans="1:170">
      <c r="A24">
        <v>8</v>
      </c>
      <c r="B24">
        <v>1607725924.6</v>
      </c>
      <c r="C24">
        <v>686</v>
      </c>
      <c r="D24" t="s">
        <v>319</v>
      </c>
      <c r="E24" t="s">
        <v>320</v>
      </c>
      <c r="F24" t="s">
        <v>285</v>
      </c>
      <c r="G24" t="s">
        <v>286</v>
      </c>
      <c r="H24">
        <v>1607725916.85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3</v>
      </c>
      <c r="AF24">
        <v>1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321</v>
      </c>
      <c r="AQ24">
        <v>1106.06769230769</v>
      </c>
      <c r="AR24">
        <v>1172.98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322</v>
      </c>
      <c r="BB24">
        <v>694.43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1607725916.85</v>
      </c>
      <c r="BQ24">
        <v>397.2373</v>
      </c>
      <c r="BR24">
        <v>403.381566666667</v>
      </c>
      <c r="BS24">
        <v>21.4463533333333</v>
      </c>
      <c r="BT24">
        <v>20.4132466666667</v>
      </c>
      <c r="BU24">
        <v>393.0397</v>
      </c>
      <c r="BV24">
        <v>21.2319866666667</v>
      </c>
      <c r="BW24">
        <v>500.019366666667</v>
      </c>
      <c r="BX24">
        <v>101.992</v>
      </c>
      <c r="BY24">
        <v>0.0999857233333333</v>
      </c>
      <c r="BZ24">
        <v>27.98679</v>
      </c>
      <c r="CA24">
        <v>28.90098</v>
      </c>
      <c r="CB24">
        <v>999.9</v>
      </c>
      <c r="CC24">
        <v>0</v>
      </c>
      <c r="CD24">
        <v>0</v>
      </c>
      <c r="CE24">
        <v>9998.37466666667</v>
      </c>
      <c r="CF24">
        <v>0</v>
      </c>
      <c r="CG24">
        <v>290.004566666667</v>
      </c>
      <c r="CH24">
        <v>1400.019</v>
      </c>
      <c r="CI24">
        <v>0.9000051</v>
      </c>
      <c r="CJ24">
        <v>0.09999518</v>
      </c>
      <c r="CK24">
        <v>0</v>
      </c>
      <c r="CL24">
        <v>1106.086</v>
      </c>
      <c r="CM24">
        <v>4.99975</v>
      </c>
      <c r="CN24">
        <v>15253.2466666667</v>
      </c>
      <c r="CO24">
        <v>12178.2233333333</v>
      </c>
      <c r="CP24">
        <v>48.5476333333333</v>
      </c>
      <c r="CQ24">
        <v>50.187</v>
      </c>
      <c r="CR24">
        <v>49.5662</v>
      </c>
      <c r="CS24">
        <v>49.4475</v>
      </c>
      <c r="CT24">
        <v>49.6228666666667</v>
      </c>
      <c r="CU24">
        <v>1255.527</v>
      </c>
      <c r="CV24">
        <v>139.492</v>
      </c>
      <c r="CW24">
        <v>0</v>
      </c>
      <c r="CX24">
        <v>75.2999999523163</v>
      </c>
      <c r="CY24">
        <v>0</v>
      </c>
      <c r="CZ24">
        <v>1106.06769230769</v>
      </c>
      <c r="DA24">
        <v>-4.37059830089535</v>
      </c>
      <c r="DB24">
        <v>-73.4837606180846</v>
      </c>
      <c r="DC24">
        <v>15252.8461538462</v>
      </c>
      <c r="DD24">
        <v>15</v>
      </c>
      <c r="DE24">
        <v>1607718527.6</v>
      </c>
      <c r="DF24" t="s">
        <v>291</v>
      </c>
      <c r="DG24">
        <v>1607718527.6</v>
      </c>
      <c r="DH24">
        <v>1607718513.1</v>
      </c>
      <c r="DI24">
        <v>1</v>
      </c>
      <c r="DJ24">
        <v>1.611</v>
      </c>
      <c r="DK24">
        <v>0.252</v>
      </c>
      <c r="DL24">
        <v>4.198</v>
      </c>
      <c r="DM24">
        <v>0.214</v>
      </c>
      <c r="DN24">
        <v>1409</v>
      </c>
      <c r="DO24">
        <v>21</v>
      </c>
      <c r="DP24">
        <v>0.15</v>
      </c>
      <c r="DQ24">
        <v>0.14</v>
      </c>
      <c r="DR24">
        <v>4.79148659321129</v>
      </c>
      <c r="DS24">
        <v>0.120545612269488</v>
      </c>
      <c r="DT24">
        <v>0.0983864658649144</v>
      </c>
      <c r="DU24">
        <v>1</v>
      </c>
      <c r="DV24">
        <v>-6.16323290322581</v>
      </c>
      <c r="DW24">
        <v>0.00375870967744246</v>
      </c>
      <c r="DX24">
        <v>0.119967201867133</v>
      </c>
      <c r="DY24">
        <v>1</v>
      </c>
      <c r="DZ24">
        <v>1.03352741935484</v>
      </c>
      <c r="EA24">
        <v>-0.0400611290322585</v>
      </c>
      <c r="EB24">
        <v>0.00320448372143091</v>
      </c>
      <c r="EC24">
        <v>1</v>
      </c>
      <c r="ED24">
        <v>3</v>
      </c>
      <c r="EE24">
        <v>3</v>
      </c>
      <c r="EF24" t="s">
        <v>310</v>
      </c>
      <c r="EG24">
        <v>100</v>
      </c>
      <c r="EH24">
        <v>100</v>
      </c>
      <c r="EI24">
        <v>4.197</v>
      </c>
      <c r="EJ24">
        <v>0.2144</v>
      </c>
      <c r="EK24">
        <v>4.1976190476189</v>
      </c>
      <c r="EL24">
        <v>0</v>
      </c>
      <c r="EM24">
        <v>0</v>
      </c>
      <c r="EN24">
        <v>0</v>
      </c>
      <c r="EO24">
        <v>0.214364999999997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123.3</v>
      </c>
      <c r="EX24">
        <v>123.5</v>
      </c>
      <c r="EY24">
        <v>2</v>
      </c>
      <c r="EZ24">
        <v>512.359</v>
      </c>
      <c r="FA24">
        <v>477.353</v>
      </c>
      <c r="FB24">
        <v>24.1636</v>
      </c>
      <c r="FC24">
        <v>32.784</v>
      </c>
      <c r="FD24">
        <v>29.9998</v>
      </c>
      <c r="FE24">
        <v>32.7396</v>
      </c>
      <c r="FF24">
        <v>32.7097</v>
      </c>
      <c r="FG24">
        <v>20.3873</v>
      </c>
      <c r="FH24">
        <v>22.1674</v>
      </c>
      <c r="FI24">
        <v>43.0496</v>
      </c>
      <c r="FJ24">
        <v>24.1682</v>
      </c>
      <c r="FK24">
        <v>404.785</v>
      </c>
      <c r="FL24">
        <v>20.4295</v>
      </c>
      <c r="FM24">
        <v>101.548</v>
      </c>
      <c r="FN24">
        <v>100.933</v>
      </c>
    </row>
    <row r="25" spans="1:170">
      <c r="A25">
        <v>9</v>
      </c>
      <c r="B25">
        <v>1607726022</v>
      </c>
      <c r="C25">
        <v>783.400000095367</v>
      </c>
      <c r="D25" t="s">
        <v>323</v>
      </c>
      <c r="E25" t="s">
        <v>324</v>
      </c>
      <c r="F25" t="s">
        <v>285</v>
      </c>
      <c r="G25" t="s">
        <v>286</v>
      </c>
      <c r="H25">
        <v>1607726014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3</v>
      </c>
      <c r="AF25">
        <v>1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325</v>
      </c>
      <c r="AQ25">
        <v>1122.30153846154</v>
      </c>
      <c r="AR25">
        <v>1203.02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326</v>
      </c>
      <c r="BB25">
        <v>697.75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1607726014</v>
      </c>
      <c r="BQ25">
        <v>499.460096774194</v>
      </c>
      <c r="BR25">
        <v>507.028677419355</v>
      </c>
      <c r="BS25">
        <v>21.3698032258065</v>
      </c>
      <c r="BT25">
        <v>20.3361419354839</v>
      </c>
      <c r="BU25">
        <v>495.262225806452</v>
      </c>
      <c r="BV25">
        <v>21.155435483871</v>
      </c>
      <c r="BW25">
        <v>500.028774193548</v>
      </c>
      <c r="BX25">
        <v>101.986290322581</v>
      </c>
      <c r="BY25">
        <v>0.100041993548387</v>
      </c>
      <c r="BZ25">
        <v>27.9873967741935</v>
      </c>
      <c r="CA25">
        <v>28.8892</v>
      </c>
      <c r="CB25">
        <v>999.9</v>
      </c>
      <c r="CC25">
        <v>0</v>
      </c>
      <c r="CD25">
        <v>0</v>
      </c>
      <c r="CE25">
        <v>9996.24870967742</v>
      </c>
      <c r="CF25">
        <v>0</v>
      </c>
      <c r="CG25">
        <v>297.974870967742</v>
      </c>
      <c r="CH25">
        <v>1400.02483870968</v>
      </c>
      <c r="CI25">
        <v>0.900000870967742</v>
      </c>
      <c r="CJ25">
        <v>0.099999335483871</v>
      </c>
      <c r="CK25">
        <v>0</v>
      </c>
      <c r="CL25">
        <v>1122.28967741935</v>
      </c>
      <c r="CM25">
        <v>4.99975</v>
      </c>
      <c r="CN25">
        <v>15485.2161290323</v>
      </c>
      <c r="CO25">
        <v>12178.2774193548</v>
      </c>
      <c r="CP25">
        <v>48.55</v>
      </c>
      <c r="CQ25">
        <v>50.2073225806451</v>
      </c>
      <c r="CR25">
        <v>49.6046774193548</v>
      </c>
      <c r="CS25">
        <v>49.4816451612903</v>
      </c>
      <c r="CT25">
        <v>49.629</v>
      </c>
      <c r="CU25">
        <v>1255.52096774194</v>
      </c>
      <c r="CV25">
        <v>139.503870967742</v>
      </c>
      <c r="CW25">
        <v>0</v>
      </c>
      <c r="CX25">
        <v>96.9000000953674</v>
      </c>
      <c r="CY25">
        <v>0</v>
      </c>
      <c r="CZ25">
        <v>1122.30153846154</v>
      </c>
      <c r="DA25">
        <v>3.26700854181969</v>
      </c>
      <c r="DB25">
        <v>52.3589743330531</v>
      </c>
      <c r="DC25">
        <v>15485.3653846154</v>
      </c>
      <c r="DD25">
        <v>15</v>
      </c>
      <c r="DE25">
        <v>1607718527.6</v>
      </c>
      <c r="DF25" t="s">
        <v>291</v>
      </c>
      <c r="DG25">
        <v>1607718527.6</v>
      </c>
      <c r="DH25">
        <v>1607718513.1</v>
      </c>
      <c r="DI25">
        <v>1</v>
      </c>
      <c r="DJ25">
        <v>1.611</v>
      </c>
      <c r="DK25">
        <v>0.252</v>
      </c>
      <c r="DL25">
        <v>4.198</v>
      </c>
      <c r="DM25">
        <v>0.214</v>
      </c>
      <c r="DN25">
        <v>1409</v>
      </c>
      <c r="DO25">
        <v>21</v>
      </c>
      <c r="DP25">
        <v>0.15</v>
      </c>
      <c r="DQ25">
        <v>0.14</v>
      </c>
      <c r="DR25">
        <v>5.85122533823709</v>
      </c>
      <c r="DS25">
        <v>-0.474403253299927</v>
      </c>
      <c r="DT25">
        <v>0.0674963348405946</v>
      </c>
      <c r="DU25">
        <v>1</v>
      </c>
      <c r="DV25">
        <v>-7.55238333333334</v>
      </c>
      <c r="DW25">
        <v>0.194948876529493</v>
      </c>
      <c r="DX25">
        <v>0.0980056589635971</v>
      </c>
      <c r="DY25">
        <v>1</v>
      </c>
      <c r="DZ25">
        <v>1.03355933333333</v>
      </c>
      <c r="EA25">
        <v>-0.0173536818687423</v>
      </c>
      <c r="EB25">
        <v>0.00140977760263414</v>
      </c>
      <c r="EC25">
        <v>1</v>
      </c>
      <c r="ED25">
        <v>3</v>
      </c>
      <c r="EE25">
        <v>3</v>
      </c>
      <c r="EF25" t="s">
        <v>310</v>
      </c>
      <c r="EG25">
        <v>100</v>
      </c>
      <c r="EH25">
        <v>100</v>
      </c>
      <c r="EI25">
        <v>4.197</v>
      </c>
      <c r="EJ25">
        <v>0.2143</v>
      </c>
      <c r="EK25">
        <v>4.1976190476189</v>
      </c>
      <c r="EL25">
        <v>0</v>
      </c>
      <c r="EM25">
        <v>0</v>
      </c>
      <c r="EN25">
        <v>0</v>
      </c>
      <c r="EO25">
        <v>0.214364999999997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124.9</v>
      </c>
      <c r="EX25">
        <v>125.1</v>
      </c>
      <c r="EY25">
        <v>2</v>
      </c>
      <c r="EZ25">
        <v>512.381</v>
      </c>
      <c r="FA25">
        <v>477.634</v>
      </c>
      <c r="FB25">
        <v>24.2951</v>
      </c>
      <c r="FC25">
        <v>32.7315</v>
      </c>
      <c r="FD25">
        <v>29.9998</v>
      </c>
      <c r="FE25">
        <v>32.6989</v>
      </c>
      <c r="FF25">
        <v>32.6693</v>
      </c>
      <c r="FG25">
        <v>24.662</v>
      </c>
      <c r="FH25">
        <v>22.3461</v>
      </c>
      <c r="FI25">
        <v>42.3051</v>
      </c>
      <c r="FJ25">
        <v>24.3011</v>
      </c>
      <c r="FK25">
        <v>507.227</v>
      </c>
      <c r="FL25">
        <v>20.3438</v>
      </c>
      <c r="FM25">
        <v>101.554</v>
      </c>
      <c r="FN25">
        <v>100.946</v>
      </c>
    </row>
    <row r="26" spans="1:170">
      <c r="A26">
        <v>10</v>
      </c>
      <c r="B26">
        <v>1607726089</v>
      </c>
      <c r="C26">
        <v>850.400000095367</v>
      </c>
      <c r="D26" t="s">
        <v>327</v>
      </c>
      <c r="E26" t="s">
        <v>328</v>
      </c>
      <c r="F26" t="s">
        <v>285</v>
      </c>
      <c r="G26" t="s">
        <v>286</v>
      </c>
      <c r="H26">
        <v>1607726081.25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3</v>
      </c>
      <c r="AF26">
        <v>1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329</v>
      </c>
      <c r="AQ26">
        <v>1143.9344</v>
      </c>
      <c r="AR26">
        <v>1232.07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330</v>
      </c>
      <c r="BB26">
        <v>703.42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1607726081.25</v>
      </c>
      <c r="BQ26">
        <v>597.3126</v>
      </c>
      <c r="BR26">
        <v>607.149733333333</v>
      </c>
      <c r="BS26">
        <v>21.40754</v>
      </c>
      <c r="BT26">
        <v>20.5444666666667</v>
      </c>
      <c r="BU26">
        <v>593.114866666667</v>
      </c>
      <c r="BV26">
        <v>21.19316</v>
      </c>
      <c r="BW26">
        <v>500.014566666667</v>
      </c>
      <c r="BX26">
        <v>101.9891</v>
      </c>
      <c r="BY26">
        <v>0.10001052</v>
      </c>
      <c r="BZ26">
        <v>27.9873533333333</v>
      </c>
      <c r="CA26">
        <v>28.8985333333333</v>
      </c>
      <c r="CB26">
        <v>999.9</v>
      </c>
      <c r="CC26">
        <v>0</v>
      </c>
      <c r="CD26">
        <v>0</v>
      </c>
      <c r="CE26">
        <v>9998.66466666667</v>
      </c>
      <c r="CF26">
        <v>0</v>
      </c>
      <c r="CG26">
        <v>291.8039</v>
      </c>
      <c r="CH26">
        <v>1400.01966666667</v>
      </c>
      <c r="CI26">
        <v>0.899998966666667</v>
      </c>
      <c r="CJ26">
        <v>0.100001206666667</v>
      </c>
      <c r="CK26">
        <v>0</v>
      </c>
      <c r="CL26">
        <v>1143.98433333333</v>
      </c>
      <c r="CM26">
        <v>4.99975</v>
      </c>
      <c r="CN26">
        <v>15793.3466666667</v>
      </c>
      <c r="CO26">
        <v>12178.21</v>
      </c>
      <c r="CP26">
        <v>48.5747333333333</v>
      </c>
      <c r="CQ26">
        <v>50.2122</v>
      </c>
      <c r="CR26">
        <v>49.6039333333333</v>
      </c>
      <c r="CS26">
        <v>49.4831333333333</v>
      </c>
      <c r="CT26">
        <v>49.6497333333333</v>
      </c>
      <c r="CU26">
        <v>1255.51566666667</v>
      </c>
      <c r="CV26">
        <v>139.504</v>
      </c>
      <c r="CW26">
        <v>0</v>
      </c>
      <c r="CX26">
        <v>66.2999999523163</v>
      </c>
      <c r="CY26">
        <v>0</v>
      </c>
      <c r="CZ26">
        <v>1143.9344</v>
      </c>
      <c r="DA26">
        <v>-9.21000003193757</v>
      </c>
      <c r="DB26">
        <v>-114.400000014034</v>
      </c>
      <c r="DC26">
        <v>15792.02</v>
      </c>
      <c r="DD26">
        <v>15</v>
      </c>
      <c r="DE26">
        <v>1607718527.6</v>
      </c>
      <c r="DF26" t="s">
        <v>291</v>
      </c>
      <c r="DG26">
        <v>1607718527.6</v>
      </c>
      <c r="DH26">
        <v>1607718513.1</v>
      </c>
      <c r="DI26">
        <v>1</v>
      </c>
      <c r="DJ26">
        <v>1.611</v>
      </c>
      <c r="DK26">
        <v>0.252</v>
      </c>
      <c r="DL26">
        <v>4.198</v>
      </c>
      <c r="DM26">
        <v>0.214</v>
      </c>
      <c r="DN26">
        <v>1409</v>
      </c>
      <c r="DO26">
        <v>21</v>
      </c>
      <c r="DP26">
        <v>0.15</v>
      </c>
      <c r="DQ26">
        <v>0.14</v>
      </c>
      <c r="DR26">
        <v>7.76047560101262</v>
      </c>
      <c r="DS26">
        <v>-0.25006176608367</v>
      </c>
      <c r="DT26">
        <v>0.0268175934916753</v>
      </c>
      <c r="DU26">
        <v>1</v>
      </c>
      <c r="DV26">
        <v>-9.83750866666667</v>
      </c>
      <c r="DW26">
        <v>0.166352302558401</v>
      </c>
      <c r="DX26">
        <v>0.0256250891033681</v>
      </c>
      <c r="DY26">
        <v>1</v>
      </c>
      <c r="DZ26">
        <v>0.862672533333333</v>
      </c>
      <c r="EA26">
        <v>0.103937939933258</v>
      </c>
      <c r="EB26">
        <v>0.0103470116450221</v>
      </c>
      <c r="EC26">
        <v>1</v>
      </c>
      <c r="ED26">
        <v>3</v>
      </c>
      <c r="EE26">
        <v>3</v>
      </c>
      <c r="EF26" t="s">
        <v>310</v>
      </c>
      <c r="EG26">
        <v>100</v>
      </c>
      <c r="EH26">
        <v>100</v>
      </c>
      <c r="EI26">
        <v>4.198</v>
      </c>
      <c r="EJ26">
        <v>0.2143</v>
      </c>
      <c r="EK26">
        <v>4.1976190476189</v>
      </c>
      <c r="EL26">
        <v>0</v>
      </c>
      <c r="EM26">
        <v>0</v>
      </c>
      <c r="EN26">
        <v>0</v>
      </c>
      <c r="EO26">
        <v>0.214364999999997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126</v>
      </c>
      <c r="EX26">
        <v>126.3</v>
      </c>
      <c r="EY26">
        <v>2</v>
      </c>
      <c r="EZ26">
        <v>512.304</v>
      </c>
      <c r="FA26">
        <v>478.356</v>
      </c>
      <c r="FB26">
        <v>24.1471</v>
      </c>
      <c r="FC26">
        <v>32.6967</v>
      </c>
      <c r="FD26">
        <v>30</v>
      </c>
      <c r="FE26">
        <v>32.6701</v>
      </c>
      <c r="FF26">
        <v>32.6441</v>
      </c>
      <c r="FG26">
        <v>28.7292</v>
      </c>
      <c r="FH26">
        <v>20.9442</v>
      </c>
      <c r="FI26">
        <v>42.3051</v>
      </c>
      <c r="FJ26">
        <v>24.1497</v>
      </c>
      <c r="FK26">
        <v>608.276</v>
      </c>
      <c r="FL26">
        <v>20.5912</v>
      </c>
      <c r="FM26">
        <v>101.56</v>
      </c>
      <c r="FN26">
        <v>100.95</v>
      </c>
    </row>
    <row r="27" spans="1:170">
      <c r="A27">
        <v>11</v>
      </c>
      <c r="B27">
        <v>1607726209.5</v>
      </c>
      <c r="C27">
        <v>970.900000095367</v>
      </c>
      <c r="D27" t="s">
        <v>331</v>
      </c>
      <c r="E27" t="s">
        <v>332</v>
      </c>
      <c r="F27" t="s">
        <v>285</v>
      </c>
      <c r="G27" t="s">
        <v>286</v>
      </c>
      <c r="H27">
        <v>1607726201.5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3</v>
      </c>
      <c r="AF27">
        <v>1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333</v>
      </c>
      <c r="AQ27">
        <v>1159.61</v>
      </c>
      <c r="AR27">
        <v>1258.36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334</v>
      </c>
      <c r="BB27">
        <v>713.18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1607726201.5</v>
      </c>
      <c r="BQ27">
        <v>699.877806451613</v>
      </c>
      <c r="BR27">
        <v>710.12764516129</v>
      </c>
      <c r="BS27">
        <v>21.4452870967742</v>
      </c>
      <c r="BT27">
        <v>20.5762967741936</v>
      </c>
      <c r="BU27">
        <v>695.680290322581</v>
      </c>
      <c r="BV27">
        <v>21.2309129032258</v>
      </c>
      <c r="BW27">
        <v>500.010709677419</v>
      </c>
      <c r="BX27">
        <v>101.995903225806</v>
      </c>
      <c r="BY27">
        <v>0.0999912193548387</v>
      </c>
      <c r="BZ27">
        <v>27.9992774193548</v>
      </c>
      <c r="CA27">
        <v>28.9067258064516</v>
      </c>
      <c r="CB27">
        <v>999.9</v>
      </c>
      <c r="CC27">
        <v>0</v>
      </c>
      <c r="CD27">
        <v>0</v>
      </c>
      <c r="CE27">
        <v>9996.21064516129</v>
      </c>
      <c r="CF27">
        <v>0</v>
      </c>
      <c r="CG27">
        <v>281.58035483871</v>
      </c>
      <c r="CH27">
        <v>1400.01838709677</v>
      </c>
      <c r="CI27">
        <v>0.899995677419355</v>
      </c>
      <c r="CJ27">
        <v>0.100004438709677</v>
      </c>
      <c r="CK27">
        <v>0</v>
      </c>
      <c r="CL27">
        <v>1159.61032258065</v>
      </c>
      <c r="CM27">
        <v>4.99975</v>
      </c>
      <c r="CN27">
        <v>16008.4096774194</v>
      </c>
      <c r="CO27">
        <v>12178.1774193548</v>
      </c>
      <c r="CP27">
        <v>48.544</v>
      </c>
      <c r="CQ27">
        <v>50.2032580645161</v>
      </c>
      <c r="CR27">
        <v>49.5884838709677</v>
      </c>
      <c r="CS27">
        <v>49.4878064516129</v>
      </c>
      <c r="CT27">
        <v>49.6168064516129</v>
      </c>
      <c r="CU27">
        <v>1255.51290322581</v>
      </c>
      <c r="CV27">
        <v>139.505483870968</v>
      </c>
      <c r="CW27">
        <v>0</v>
      </c>
      <c r="CX27">
        <v>119.899999856949</v>
      </c>
      <c r="CY27">
        <v>0</v>
      </c>
      <c r="CZ27">
        <v>1159.61</v>
      </c>
      <c r="DA27">
        <v>0.0670085543763271</v>
      </c>
      <c r="DB27">
        <v>12.2598291837548</v>
      </c>
      <c r="DC27">
        <v>16008.3461538462</v>
      </c>
      <c r="DD27">
        <v>15</v>
      </c>
      <c r="DE27">
        <v>1607718527.6</v>
      </c>
      <c r="DF27" t="s">
        <v>291</v>
      </c>
      <c r="DG27">
        <v>1607718527.6</v>
      </c>
      <c r="DH27">
        <v>1607718513.1</v>
      </c>
      <c r="DI27">
        <v>1</v>
      </c>
      <c r="DJ27">
        <v>1.611</v>
      </c>
      <c r="DK27">
        <v>0.252</v>
      </c>
      <c r="DL27">
        <v>4.198</v>
      </c>
      <c r="DM27">
        <v>0.214</v>
      </c>
      <c r="DN27">
        <v>1409</v>
      </c>
      <c r="DO27">
        <v>21</v>
      </c>
      <c r="DP27">
        <v>0.15</v>
      </c>
      <c r="DQ27">
        <v>0.14</v>
      </c>
      <c r="DR27">
        <v>8.02372936636564</v>
      </c>
      <c r="DS27">
        <v>-0.363371715662062</v>
      </c>
      <c r="DT27">
        <v>0.0317475690461852</v>
      </c>
      <c r="DU27">
        <v>1</v>
      </c>
      <c r="DV27">
        <v>-10.24754</v>
      </c>
      <c r="DW27">
        <v>0.376113904338122</v>
      </c>
      <c r="DX27">
        <v>0.0356827371894776</v>
      </c>
      <c r="DY27">
        <v>0</v>
      </c>
      <c r="DZ27">
        <v>0.868993433333333</v>
      </c>
      <c r="EA27">
        <v>0.000739087875416894</v>
      </c>
      <c r="EB27">
        <v>0.0011565415595165</v>
      </c>
      <c r="EC27">
        <v>1</v>
      </c>
      <c r="ED27">
        <v>2</v>
      </c>
      <c r="EE27">
        <v>3</v>
      </c>
      <c r="EF27" t="s">
        <v>335</v>
      </c>
      <c r="EG27">
        <v>100</v>
      </c>
      <c r="EH27">
        <v>100</v>
      </c>
      <c r="EI27">
        <v>4.198</v>
      </c>
      <c r="EJ27">
        <v>0.2144</v>
      </c>
      <c r="EK27">
        <v>4.1976190476189</v>
      </c>
      <c r="EL27">
        <v>0</v>
      </c>
      <c r="EM27">
        <v>0</v>
      </c>
      <c r="EN27">
        <v>0</v>
      </c>
      <c r="EO27">
        <v>0.214364999999997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128</v>
      </c>
      <c r="EX27">
        <v>128.3</v>
      </c>
      <c r="EY27">
        <v>2</v>
      </c>
      <c r="EZ27">
        <v>512.228</v>
      </c>
      <c r="FA27">
        <v>478.563</v>
      </c>
      <c r="FB27">
        <v>24.301</v>
      </c>
      <c r="FC27">
        <v>32.6549</v>
      </c>
      <c r="FD27">
        <v>30.0001</v>
      </c>
      <c r="FE27">
        <v>32.6297</v>
      </c>
      <c r="FF27">
        <v>32.6056</v>
      </c>
      <c r="FG27">
        <v>32.719</v>
      </c>
      <c r="FH27">
        <v>20.7852</v>
      </c>
      <c r="FI27">
        <v>41.9306</v>
      </c>
      <c r="FJ27">
        <v>24.2982</v>
      </c>
      <c r="FK27">
        <v>710.094</v>
      </c>
      <c r="FL27">
        <v>20.5927</v>
      </c>
      <c r="FM27">
        <v>101.566</v>
      </c>
      <c r="FN27">
        <v>100.955</v>
      </c>
    </row>
    <row r="28" spans="1:170">
      <c r="A28">
        <v>12</v>
      </c>
      <c r="B28">
        <v>1607726330</v>
      </c>
      <c r="C28">
        <v>1091.40000009537</v>
      </c>
      <c r="D28" t="s">
        <v>336</v>
      </c>
      <c r="E28" t="s">
        <v>337</v>
      </c>
      <c r="F28" t="s">
        <v>285</v>
      </c>
      <c r="G28" t="s">
        <v>286</v>
      </c>
      <c r="H28">
        <v>1607726322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3</v>
      </c>
      <c r="AF28">
        <v>1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338</v>
      </c>
      <c r="AQ28">
        <v>1174.53730769231</v>
      </c>
      <c r="AR28">
        <v>1280.37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339</v>
      </c>
      <c r="BB28">
        <v>720.81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1607726322</v>
      </c>
      <c r="BQ28">
        <v>799.996225806451</v>
      </c>
      <c r="BR28">
        <v>811.176548387097</v>
      </c>
      <c r="BS28">
        <v>21.5121838709677</v>
      </c>
      <c r="BT28">
        <v>20.7382129032258</v>
      </c>
      <c r="BU28">
        <v>795.798612903226</v>
      </c>
      <c r="BV28">
        <v>21.2978129032258</v>
      </c>
      <c r="BW28">
        <v>500.015193548387</v>
      </c>
      <c r="BX28">
        <v>101.997903225806</v>
      </c>
      <c r="BY28">
        <v>0.0999531258064516</v>
      </c>
      <c r="BZ28">
        <v>27.9864838709677</v>
      </c>
      <c r="CA28">
        <v>28.9044032258065</v>
      </c>
      <c r="CB28">
        <v>999.9</v>
      </c>
      <c r="CC28">
        <v>0</v>
      </c>
      <c r="CD28">
        <v>0</v>
      </c>
      <c r="CE28">
        <v>10000.6503225806</v>
      </c>
      <c r="CF28">
        <v>0</v>
      </c>
      <c r="CG28">
        <v>259.078548387097</v>
      </c>
      <c r="CH28">
        <v>1400.01870967742</v>
      </c>
      <c r="CI28">
        <v>0.899993451612904</v>
      </c>
      <c r="CJ28">
        <v>0.100006625806452</v>
      </c>
      <c r="CK28">
        <v>0</v>
      </c>
      <c r="CL28">
        <v>1174.54935483871</v>
      </c>
      <c r="CM28">
        <v>4.99975</v>
      </c>
      <c r="CN28">
        <v>16218.6774193548</v>
      </c>
      <c r="CO28">
        <v>12178.1870967742</v>
      </c>
      <c r="CP28">
        <v>48.542064516129</v>
      </c>
      <c r="CQ28">
        <v>50.2378064516129</v>
      </c>
      <c r="CR28">
        <v>49.6168709677419</v>
      </c>
      <c r="CS28">
        <v>49.4998709677419</v>
      </c>
      <c r="CT28">
        <v>49.628935483871</v>
      </c>
      <c r="CU28">
        <v>1255.50580645161</v>
      </c>
      <c r="CV28">
        <v>139.512903225806</v>
      </c>
      <c r="CW28">
        <v>0</v>
      </c>
      <c r="CX28">
        <v>120</v>
      </c>
      <c r="CY28">
        <v>0</v>
      </c>
      <c r="CZ28">
        <v>1174.53730769231</v>
      </c>
      <c r="DA28">
        <v>0.7928205230092</v>
      </c>
      <c r="DB28">
        <v>2.35555552388311</v>
      </c>
      <c r="DC28">
        <v>16218.8807692308</v>
      </c>
      <c r="DD28">
        <v>15</v>
      </c>
      <c r="DE28">
        <v>1607718527.6</v>
      </c>
      <c r="DF28" t="s">
        <v>291</v>
      </c>
      <c r="DG28">
        <v>1607718527.6</v>
      </c>
      <c r="DH28">
        <v>1607718513.1</v>
      </c>
      <c r="DI28">
        <v>1</v>
      </c>
      <c r="DJ28">
        <v>1.611</v>
      </c>
      <c r="DK28">
        <v>0.252</v>
      </c>
      <c r="DL28">
        <v>4.198</v>
      </c>
      <c r="DM28">
        <v>0.214</v>
      </c>
      <c r="DN28">
        <v>1409</v>
      </c>
      <c r="DO28">
        <v>21</v>
      </c>
      <c r="DP28">
        <v>0.15</v>
      </c>
      <c r="DQ28">
        <v>0.14</v>
      </c>
      <c r="DR28">
        <v>8.80124188504858</v>
      </c>
      <c r="DS28">
        <v>-0.777924050741204</v>
      </c>
      <c r="DT28">
        <v>0.0691092603698886</v>
      </c>
      <c r="DU28">
        <v>0</v>
      </c>
      <c r="DV28">
        <v>-11.1804133333333</v>
      </c>
      <c r="DW28">
        <v>0.754230033370393</v>
      </c>
      <c r="DX28">
        <v>0.0685360913841914</v>
      </c>
      <c r="DY28">
        <v>0</v>
      </c>
      <c r="DZ28">
        <v>0.773991733333333</v>
      </c>
      <c r="EA28">
        <v>-0.0109333214682949</v>
      </c>
      <c r="EB28">
        <v>0.00118496753635795</v>
      </c>
      <c r="EC28">
        <v>1</v>
      </c>
      <c r="ED28">
        <v>1</v>
      </c>
      <c r="EE28">
        <v>3</v>
      </c>
      <c r="EF28" t="s">
        <v>292</v>
      </c>
      <c r="EG28">
        <v>100</v>
      </c>
      <c r="EH28">
        <v>100</v>
      </c>
      <c r="EI28">
        <v>4.198</v>
      </c>
      <c r="EJ28">
        <v>0.2144</v>
      </c>
      <c r="EK28">
        <v>4.1976190476189</v>
      </c>
      <c r="EL28">
        <v>0</v>
      </c>
      <c r="EM28">
        <v>0</v>
      </c>
      <c r="EN28">
        <v>0</v>
      </c>
      <c r="EO28">
        <v>0.214364999999997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130</v>
      </c>
      <c r="EX28">
        <v>130.3</v>
      </c>
      <c r="EY28">
        <v>2</v>
      </c>
      <c r="EZ28">
        <v>512.14</v>
      </c>
      <c r="FA28">
        <v>478.866</v>
      </c>
      <c r="FB28">
        <v>24.3255</v>
      </c>
      <c r="FC28">
        <v>32.6417</v>
      </c>
      <c r="FD28">
        <v>30.0001</v>
      </c>
      <c r="FE28">
        <v>32.6095</v>
      </c>
      <c r="FF28">
        <v>32.5858</v>
      </c>
      <c r="FG28">
        <v>36.5072</v>
      </c>
      <c r="FH28">
        <v>20.2205</v>
      </c>
      <c r="FI28">
        <v>41.9306</v>
      </c>
      <c r="FJ28">
        <v>24.3319</v>
      </c>
      <c r="FK28">
        <v>811.438</v>
      </c>
      <c r="FL28">
        <v>20.7497</v>
      </c>
      <c r="FM28">
        <v>101.564</v>
      </c>
      <c r="FN28">
        <v>100.955</v>
      </c>
    </row>
    <row r="29" spans="1:170">
      <c r="A29">
        <v>13</v>
      </c>
      <c r="B29">
        <v>1607726443</v>
      </c>
      <c r="C29">
        <v>1204.40000009537</v>
      </c>
      <c r="D29" t="s">
        <v>340</v>
      </c>
      <c r="E29" t="s">
        <v>341</v>
      </c>
      <c r="F29" t="s">
        <v>285</v>
      </c>
      <c r="G29" t="s">
        <v>286</v>
      </c>
      <c r="H29">
        <v>1607726435.25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3</v>
      </c>
      <c r="AF29">
        <v>1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342</v>
      </c>
      <c r="AQ29">
        <v>1185.116</v>
      </c>
      <c r="AR29">
        <v>1295.51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343</v>
      </c>
      <c r="BB29">
        <v>729.34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1607726435.25</v>
      </c>
      <c r="BQ29">
        <v>899.8669</v>
      </c>
      <c r="BR29">
        <v>911.537166666667</v>
      </c>
      <c r="BS29">
        <v>21.53737</v>
      </c>
      <c r="BT29">
        <v>20.8759566666667</v>
      </c>
      <c r="BU29">
        <v>895.6693</v>
      </c>
      <c r="BV29">
        <v>21.32301</v>
      </c>
      <c r="BW29">
        <v>500.0341</v>
      </c>
      <c r="BX29">
        <v>102.000966666667</v>
      </c>
      <c r="BY29">
        <v>0.100038243333333</v>
      </c>
      <c r="BZ29">
        <v>27.9884833333333</v>
      </c>
      <c r="CA29">
        <v>28.8917633333333</v>
      </c>
      <c r="CB29">
        <v>999.9</v>
      </c>
      <c r="CC29">
        <v>0</v>
      </c>
      <c r="CD29">
        <v>0</v>
      </c>
      <c r="CE29">
        <v>9999.411</v>
      </c>
      <c r="CF29">
        <v>0</v>
      </c>
      <c r="CG29">
        <v>251.364866666667</v>
      </c>
      <c r="CH29">
        <v>1400.017</v>
      </c>
      <c r="CI29">
        <v>0.899994366666667</v>
      </c>
      <c r="CJ29">
        <v>0.100005726666667</v>
      </c>
      <c r="CK29">
        <v>0</v>
      </c>
      <c r="CL29">
        <v>1185.13133333333</v>
      </c>
      <c r="CM29">
        <v>4.99975</v>
      </c>
      <c r="CN29">
        <v>16368.35</v>
      </c>
      <c r="CO29">
        <v>12178.1766666667</v>
      </c>
      <c r="CP29">
        <v>48.5578666666666</v>
      </c>
      <c r="CQ29">
        <v>50.25</v>
      </c>
      <c r="CR29">
        <v>49.6208</v>
      </c>
      <c r="CS29">
        <v>49.5124</v>
      </c>
      <c r="CT29">
        <v>49.6374</v>
      </c>
      <c r="CU29">
        <v>1255.50566666667</v>
      </c>
      <c r="CV29">
        <v>139.511333333333</v>
      </c>
      <c r="CW29">
        <v>0</v>
      </c>
      <c r="CX29">
        <v>112.299999952316</v>
      </c>
      <c r="CY29">
        <v>0</v>
      </c>
      <c r="CZ29">
        <v>1185.116</v>
      </c>
      <c r="DA29">
        <v>-2.65461539963618</v>
      </c>
      <c r="DB29">
        <v>-35.6153845927829</v>
      </c>
      <c r="DC29">
        <v>16367.92</v>
      </c>
      <c r="DD29">
        <v>15</v>
      </c>
      <c r="DE29">
        <v>1607718527.6</v>
      </c>
      <c r="DF29" t="s">
        <v>291</v>
      </c>
      <c r="DG29">
        <v>1607718527.6</v>
      </c>
      <c r="DH29">
        <v>1607718513.1</v>
      </c>
      <c r="DI29">
        <v>1</v>
      </c>
      <c r="DJ29">
        <v>1.611</v>
      </c>
      <c r="DK29">
        <v>0.252</v>
      </c>
      <c r="DL29">
        <v>4.198</v>
      </c>
      <c r="DM29">
        <v>0.214</v>
      </c>
      <c r="DN29">
        <v>1409</v>
      </c>
      <c r="DO29">
        <v>21</v>
      </c>
      <c r="DP29">
        <v>0.15</v>
      </c>
      <c r="DQ29">
        <v>0.14</v>
      </c>
      <c r="DR29">
        <v>9.218202000507</v>
      </c>
      <c r="DS29">
        <v>-0.288983003835723</v>
      </c>
      <c r="DT29">
        <v>0.0693528545289553</v>
      </c>
      <c r="DU29">
        <v>1</v>
      </c>
      <c r="DV29">
        <v>-11.66845</v>
      </c>
      <c r="DW29">
        <v>0.0472071190211785</v>
      </c>
      <c r="DX29">
        <v>0.0812280031762445</v>
      </c>
      <c r="DY29">
        <v>1</v>
      </c>
      <c r="DZ29">
        <v>0.661096</v>
      </c>
      <c r="EA29">
        <v>0.0453090100111231</v>
      </c>
      <c r="EB29">
        <v>0.00339806992276499</v>
      </c>
      <c r="EC29">
        <v>1</v>
      </c>
      <c r="ED29">
        <v>3</v>
      </c>
      <c r="EE29">
        <v>3</v>
      </c>
      <c r="EF29" t="s">
        <v>310</v>
      </c>
      <c r="EG29">
        <v>100</v>
      </c>
      <c r="EH29">
        <v>100</v>
      </c>
      <c r="EI29">
        <v>4.197</v>
      </c>
      <c r="EJ29">
        <v>0.2144</v>
      </c>
      <c r="EK29">
        <v>4.1976190476189</v>
      </c>
      <c r="EL29">
        <v>0</v>
      </c>
      <c r="EM29">
        <v>0</v>
      </c>
      <c r="EN29">
        <v>0</v>
      </c>
      <c r="EO29">
        <v>0.214364999999997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131.9</v>
      </c>
      <c r="EX29">
        <v>132.2</v>
      </c>
      <c r="EY29">
        <v>2</v>
      </c>
      <c r="EZ29">
        <v>512.249</v>
      </c>
      <c r="FA29">
        <v>479.289</v>
      </c>
      <c r="FB29">
        <v>24.2645</v>
      </c>
      <c r="FC29">
        <v>32.6401</v>
      </c>
      <c r="FD29">
        <v>30</v>
      </c>
      <c r="FE29">
        <v>32.6009</v>
      </c>
      <c r="FF29">
        <v>32.5743</v>
      </c>
      <c r="FG29">
        <v>40.2181</v>
      </c>
      <c r="FH29">
        <v>19.6791</v>
      </c>
      <c r="FI29">
        <v>41.9306</v>
      </c>
      <c r="FJ29">
        <v>24.2664</v>
      </c>
      <c r="FK29">
        <v>911.67</v>
      </c>
      <c r="FL29">
        <v>20.875</v>
      </c>
      <c r="FM29">
        <v>101.567</v>
      </c>
      <c r="FN29">
        <v>100.959</v>
      </c>
    </row>
    <row r="30" spans="1:170">
      <c r="A30">
        <v>14</v>
      </c>
      <c r="B30">
        <v>1607726563.5</v>
      </c>
      <c r="C30">
        <v>1324.90000009537</v>
      </c>
      <c r="D30" t="s">
        <v>344</v>
      </c>
      <c r="E30" t="s">
        <v>345</v>
      </c>
      <c r="F30" t="s">
        <v>285</v>
      </c>
      <c r="G30" t="s">
        <v>286</v>
      </c>
      <c r="H30">
        <v>1607726555.5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3</v>
      </c>
      <c r="AF30">
        <v>1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346</v>
      </c>
      <c r="AQ30">
        <v>1201.11423076923</v>
      </c>
      <c r="AR30">
        <v>1316.25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347</v>
      </c>
      <c r="BB30">
        <v>722.85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1607726555.5</v>
      </c>
      <c r="BQ30">
        <v>1199.55322580645</v>
      </c>
      <c r="BR30">
        <v>1213.72870967742</v>
      </c>
      <c r="BS30">
        <v>21.5559419354839</v>
      </c>
      <c r="BT30">
        <v>20.9780419354839</v>
      </c>
      <c r="BU30">
        <v>1195.35483870968</v>
      </c>
      <c r="BV30">
        <v>21.3415903225806</v>
      </c>
      <c r="BW30">
        <v>500.009516129032</v>
      </c>
      <c r="BX30">
        <v>102.001516129032</v>
      </c>
      <c r="BY30">
        <v>0.0999815612903226</v>
      </c>
      <c r="BZ30">
        <v>27.987364516129</v>
      </c>
      <c r="CA30">
        <v>28.8976193548387</v>
      </c>
      <c r="CB30">
        <v>999.9</v>
      </c>
      <c r="CC30">
        <v>0</v>
      </c>
      <c r="CD30">
        <v>0</v>
      </c>
      <c r="CE30">
        <v>10001.3312903226</v>
      </c>
      <c r="CF30">
        <v>0</v>
      </c>
      <c r="CG30">
        <v>255.151870967742</v>
      </c>
      <c r="CH30">
        <v>1399.97483870968</v>
      </c>
      <c r="CI30">
        <v>0.899994193548387</v>
      </c>
      <c r="CJ30">
        <v>0.100005896774194</v>
      </c>
      <c r="CK30">
        <v>0</v>
      </c>
      <c r="CL30">
        <v>1201.25838709677</v>
      </c>
      <c r="CM30">
        <v>4.99975</v>
      </c>
      <c r="CN30">
        <v>16594.9870967742</v>
      </c>
      <c r="CO30">
        <v>12177.8096774194</v>
      </c>
      <c r="CP30">
        <v>48.562064516129</v>
      </c>
      <c r="CQ30">
        <v>50.25</v>
      </c>
      <c r="CR30">
        <v>49.625</v>
      </c>
      <c r="CS30">
        <v>49.504</v>
      </c>
      <c r="CT30">
        <v>49.651</v>
      </c>
      <c r="CU30">
        <v>1255.46741935484</v>
      </c>
      <c r="CV30">
        <v>139.507419354839</v>
      </c>
      <c r="CW30">
        <v>0</v>
      </c>
      <c r="CX30">
        <v>119.700000047684</v>
      </c>
      <c r="CY30">
        <v>0</v>
      </c>
      <c r="CZ30">
        <v>1201.11423076923</v>
      </c>
      <c r="DA30">
        <v>-25.1039315962582</v>
      </c>
      <c r="DB30">
        <v>-359.835896992339</v>
      </c>
      <c r="DC30">
        <v>16592.8615384615</v>
      </c>
      <c r="DD30">
        <v>15</v>
      </c>
      <c r="DE30">
        <v>1607718527.6</v>
      </c>
      <c r="DF30" t="s">
        <v>291</v>
      </c>
      <c r="DG30">
        <v>1607718527.6</v>
      </c>
      <c r="DH30">
        <v>1607718513.1</v>
      </c>
      <c r="DI30">
        <v>1</v>
      </c>
      <c r="DJ30">
        <v>1.611</v>
      </c>
      <c r="DK30">
        <v>0.252</v>
      </c>
      <c r="DL30">
        <v>4.198</v>
      </c>
      <c r="DM30">
        <v>0.214</v>
      </c>
      <c r="DN30">
        <v>1409</v>
      </c>
      <c r="DO30">
        <v>21</v>
      </c>
      <c r="DP30">
        <v>0.15</v>
      </c>
      <c r="DQ30">
        <v>0.14</v>
      </c>
      <c r="DR30">
        <v>11.2272616432576</v>
      </c>
      <c r="DS30">
        <v>-1.34041131907679</v>
      </c>
      <c r="DT30">
        <v>0.113919919473411</v>
      </c>
      <c r="DU30">
        <v>0</v>
      </c>
      <c r="DV30">
        <v>-14.1702933333333</v>
      </c>
      <c r="DW30">
        <v>1.62828921023358</v>
      </c>
      <c r="DX30">
        <v>0.137127840434473</v>
      </c>
      <c r="DY30">
        <v>0</v>
      </c>
      <c r="DZ30">
        <v>0.5779792</v>
      </c>
      <c r="EA30">
        <v>0.0081025494994436</v>
      </c>
      <c r="EB30">
        <v>0.000848685666192139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4.19</v>
      </c>
      <c r="EJ30">
        <v>0.2143</v>
      </c>
      <c r="EK30">
        <v>4.1976190476189</v>
      </c>
      <c r="EL30">
        <v>0</v>
      </c>
      <c r="EM30">
        <v>0</v>
      </c>
      <c r="EN30">
        <v>0</v>
      </c>
      <c r="EO30">
        <v>0.214364999999997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133.9</v>
      </c>
      <c r="EX30">
        <v>134.2</v>
      </c>
      <c r="EY30">
        <v>2</v>
      </c>
      <c r="EZ30">
        <v>511.926</v>
      </c>
      <c r="FA30">
        <v>480.049</v>
      </c>
      <c r="FB30">
        <v>24.2145</v>
      </c>
      <c r="FC30">
        <v>32.6561</v>
      </c>
      <c r="FD30">
        <v>30.0004</v>
      </c>
      <c r="FE30">
        <v>32.6095</v>
      </c>
      <c r="FF30">
        <v>32.5829</v>
      </c>
      <c r="FG30">
        <v>50.9343</v>
      </c>
      <c r="FH30">
        <v>19.1902</v>
      </c>
      <c r="FI30">
        <v>41.9306</v>
      </c>
      <c r="FJ30">
        <v>24.2172</v>
      </c>
      <c r="FK30">
        <v>1213.9</v>
      </c>
      <c r="FL30">
        <v>21.02</v>
      </c>
      <c r="FM30">
        <v>101.564</v>
      </c>
      <c r="FN30">
        <v>100.952</v>
      </c>
    </row>
    <row r="31" spans="1:170">
      <c r="A31">
        <v>15</v>
      </c>
      <c r="B31">
        <v>1607726678</v>
      </c>
      <c r="C31">
        <v>1439.40000009537</v>
      </c>
      <c r="D31" t="s">
        <v>348</v>
      </c>
      <c r="E31" t="s">
        <v>349</v>
      </c>
      <c r="F31" t="s">
        <v>285</v>
      </c>
      <c r="G31" t="s">
        <v>286</v>
      </c>
      <c r="H31">
        <v>1607726670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3</v>
      </c>
      <c r="AF31">
        <v>1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350</v>
      </c>
      <c r="AQ31">
        <v>1180.15269230769</v>
      </c>
      <c r="AR31">
        <v>1294.36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351</v>
      </c>
      <c r="BB31">
        <v>721.25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1607726670</v>
      </c>
      <c r="BQ31">
        <v>1399.57548387097</v>
      </c>
      <c r="BR31">
        <v>1414.02258064516</v>
      </c>
      <c r="BS31">
        <v>21.4312548387097</v>
      </c>
      <c r="BT31">
        <v>20.8661967741935</v>
      </c>
      <c r="BU31">
        <v>1395.37741935484</v>
      </c>
      <c r="BV31">
        <v>21.2168935483871</v>
      </c>
      <c r="BW31">
        <v>500.024774193548</v>
      </c>
      <c r="BX31">
        <v>102.005612903226</v>
      </c>
      <c r="BY31">
        <v>0.0999782032258065</v>
      </c>
      <c r="BZ31">
        <v>27.9870225806452</v>
      </c>
      <c r="CA31">
        <v>28.8994161290323</v>
      </c>
      <c r="CB31">
        <v>999.9</v>
      </c>
      <c r="CC31">
        <v>0</v>
      </c>
      <c r="CD31">
        <v>0</v>
      </c>
      <c r="CE31">
        <v>9999.61258064516</v>
      </c>
      <c r="CF31">
        <v>0</v>
      </c>
      <c r="CG31">
        <v>257.914548387097</v>
      </c>
      <c r="CH31">
        <v>1399.99290322581</v>
      </c>
      <c r="CI31">
        <v>0.899995677419355</v>
      </c>
      <c r="CJ31">
        <v>0.100004438709677</v>
      </c>
      <c r="CK31">
        <v>0</v>
      </c>
      <c r="CL31">
        <v>1180.29258064516</v>
      </c>
      <c r="CM31">
        <v>4.99975</v>
      </c>
      <c r="CN31">
        <v>16305.7516129032</v>
      </c>
      <c r="CO31">
        <v>12177.9741935484</v>
      </c>
      <c r="CP31">
        <v>48.5479677419355</v>
      </c>
      <c r="CQ31">
        <v>50.25</v>
      </c>
      <c r="CR31">
        <v>49.6147741935484</v>
      </c>
      <c r="CS31">
        <v>49.513935483871</v>
      </c>
      <c r="CT31">
        <v>49.6589677419355</v>
      </c>
      <c r="CU31">
        <v>1255.49</v>
      </c>
      <c r="CV31">
        <v>139.502903225806</v>
      </c>
      <c r="CW31">
        <v>0</v>
      </c>
      <c r="CX31">
        <v>113.599999904633</v>
      </c>
      <c r="CY31">
        <v>0</v>
      </c>
      <c r="CZ31">
        <v>1180.15269230769</v>
      </c>
      <c r="DA31">
        <v>-24.4311110949348</v>
      </c>
      <c r="DB31">
        <v>-346.157264521538</v>
      </c>
      <c r="DC31">
        <v>16303.9807692308</v>
      </c>
      <c r="DD31">
        <v>15</v>
      </c>
      <c r="DE31">
        <v>1607718527.6</v>
      </c>
      <c r="DF31" t="s">
        <v>291</v>
      </c>
      <c r="DG31">
        <v>1607718527.6</v>
      </c>
      <c r="DH31">
        <v>1607718513.1</v>
      </c>
      <c r="DI31">
        <v>1</v>
      </c>
      <c r="DJ31">
        <v>1.611</v>
      </c>
      <c r="DK31">
        <v>0.252</v>
      </c>
      <c r="DL31">
        <v>4.198</v>
      </c>
      <c r="DM31">
        <v>0.214</v>
      </c>
      <c r="DN31">
        <v>1409</v>
      </c>
      <c r="DO31">
        <v>21</v>
      </c>
      <c r="DP31">
        <v>0.15</v>
      </c>
      <c r="DQ31">
        <v>0.14</v>
      </c>
      <c r="DR31">
        <v>11.3451284411608</v>
      </c>
      <c r="DS31">
        <v>-0.122228406637117</v>
      </c>
      <c r="DT31">
        <v>0.0476801053105857</v>
      </c>
      <c r="DU31">
        <v>1</v>
      </c>
      <c r="DV31">
        <v>-14.4292366666667</v>
      </c>
      <c r="DW31">
        <v>-0.0166238042268751</v>
      </c>
      <c r="DX31">
        <v>0.0728340647560529</v>
      </c>
      <c r="DY31">
        <v>1</v>
      </c>
      <c r="DZ31">
        <v>0.565135</v>
      </c>
      <c r="EA31">
        <v>-0.011361477196885</v>
      </c>
      <c r="EB31">
        <v>0.00104033997648205</v>
      </c>
      <c r="EC31">
        <v>1</v>
      </c>
      <c r="ED31">
        <v>3</v>
      </c>
      <c r="EE31">
        <v>3</v>
      </c>
      <c r="EF31" t="s">
        <v>310</v>
      </c>
      <c r="EG31">
        <v>100</v>
      </c>
      <c r="EH31">
        <v>100</v>
      </c>
      <c r="EI31">
        <v>4.2</v>
      </c>
      <c r="EJ31">
        <v>0.2143</v>
      </c>
      <c r="EK31">
        <v>4.1976190476189</v>
      </c>
      <c r="EL31">
        <v>0</v>
      </c>
      <c r="EM31">
        <v>0</v>
      </c>
      <c r="EN31">
        <v>0</v>
      </c>
      <c r="EO31">
        <v>0.214364999999997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135.8</v>
      </c>
      <c r="EX31">
        <v>136.1</v>
      </c>
      <c r="EY31">
        <v>2</v>
      </c>
      <c r="EZ31">
        <v>511.915</v>
      </c>
      <c r="FA31">
        <v>480.283</v>
      </c>
      <c r="FB31">
        <v>24.2063</v>
      </c>
      <c r="FC31">
        <v>32.6765</v>
      </c>
      <c r="FD31">
        <v>30</v>
      </c>
      <c r="FE31">
        <v>32.6239</v>
      </c>
      <c r="FF31">
        <v>32.5944</v>
      </c>
      <c r="FG31">
        <v>57.6875</v>
      </c>
      <c r="FH31">
        <v>20.0842</v>
      </c>
      <c r="FI31">
        <v>41.9306</v>
      </c>
      <c r="FJ31">
        <v>24.2112</v>
      </c>
      <c r="FK31">
        <v>1413.88</v>
      </c>
      <c r="FL31">
        <v>20.8317</v>
      </c>
      <c r="FM31">
        <v>101.555</v>
      </c>
      <c r="FN31">
        <v>100.949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2020-12-11T14:47:52Z</dcterms:created>
  <dcterms:modified xsi:type="dcterms:W3CDTF">2020-12-11T14:47:52Z</dcterms:modified>
</cp:coreProperties>
</file>