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<sst xmlns="http://schemas.openxmlformats.org/spreadsheetml/2006/main" count="798" uniqueCount="353">
  <si>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</si>
  <si>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2020-12-14 11:01:39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</si>
  <si>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</si>
  <si>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</si>
  <si>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</si>
  <si>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</si>
  <si>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</si>
  <si>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</si>
  <si>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</si>
  <si>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</si>
  <si>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</si>
  <si>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</si>
  <si>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</si>
  <si>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"tbzero": "0.134552", "h2obspan2": "0", "h2oaspan2b": "0.070146", "oxygen": "21", "h2obspan1": "0.99587", "ssa_ref": "35809.5", "h2obspan2b": "0.0705964", "h2oaspanconc2": "0", "co2bspan2": "-0.0301809", "co2aspan2a": "0.308883", "flowmeterzero": "1.00299", "co2aspan2b": "0.306383", "h2oaspanconc1": "12.28", "flowazero": "0.29042", "co2aspan2": "-0.0279682", "h2obspanconc2": "0", "h2oazero": "1.13424", "co2bspan2a": "0.310949", "h2obspanconc1": "12.28", "co2aspanconc2": "299.2", "flowbzero": "0.29097", "co2aspan1": "1.00054", "co2bspanconc1": "2500", "co2bspan2b": "0.308367", "h2oaspan2a": "0.0696095", "chamberpressurezero": "2.68126", "h2obzero": "1.1444", "co2bspan1": "1.00108", "tazero": "0.0863571", "ssb_ref": "37377.7", "h2oaspan1": "1.00771", "h2obspan2a": "0.0708892", "co2bzero": "0.964262", "h2oaspan2": "0", "co2aspanconc1": "2500", "co2bspanconc2": "299.2"}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</si>
  <si>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</si>
  <si>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</si>
  <si>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</si>
  <si>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</si>
  <si>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</si>
  <si>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</si>
  <si>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</si>
  <si>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</si>
  <si>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</si>
  <si>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11:01:39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</si>
  <si>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</si>
  <si>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</si>
  <si>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</si>
  <si>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</si>
  <si>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</si>
  <si>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</si>
  <si>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</si>
  <si>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</si>
  <si>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</si>
  <si>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</si>
  <si>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</si>
  <si>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</si>
  <si>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</si>
  <si>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</si>
  <si>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</si>
  <si>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</si>
  <si>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</si>
  <si>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</si>
  <si>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</si>
  <si>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</si>
  <si>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</si>
  <si>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</si>
  <si>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</si>
  <si>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</si>
  <si>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</si>
  <si>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</si>
  <si>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</si>
  <si>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</si>
  <si>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</si>
  <si>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</si>
  <si>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</si>
  <si>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</si>
  <si>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</si>
  <si>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</si>
  <si>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</si>
  <si>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</si>
  <si>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</si>
  <si>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</si>
  <si>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</si>
  <si>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</si>
  <si>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</si>
  <si>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</si>
  <si>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</si>
  <si>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</si>
  <si>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</si>
  <si>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</si>
  <si>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</si>
  <si>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</si>
  <si>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</si>
  <si>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</si>
  <si>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</si>
  <si>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</si>
  <si>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</si>
  <si>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1.86967 68.8464 370.919 629.074 886.912 1104.14 1300.35 1494.75</t>
  </si>
  <si>
    <t>Fs_true</t>
  </si>
  <si>
    <t>0.0653078 100.212 402.679 601.23 800.776 999.92 1201.06 1400.76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</si>
  <si>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</si>
  <si>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</si>
  <si>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</si>
  <si>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</si>
  <si>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</si>
  <si>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</si>
  <si>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</si>
  <si>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</si>
  <si>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</si>
  <si>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</si>
  <si>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</si>
  <si>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</si>
  <si>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</si>
  <si>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</si>
  <si>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</si>
  <si>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</si>
  <si>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</si>
  <si>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</si>
  <si>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</si>
  <si>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</si>
  <si>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</si>
  <si>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</si>
  <si>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</si>
  <si>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</si>
  <si>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</si>
  <si>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</si>
  <si>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</si>
  <si>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</si>
  <si>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</si>
  <si>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</si>
  <si>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</si>
  <si>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</si>
  <si>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</si>
  <si>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</si>
  <si>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</si>
  <si>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</si>
  <si>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</si>
  <si>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</si>
  <si>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</si>
  <si>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</si>
  <si>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</si>
  <si>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</si>
  <si>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</si>
  <si>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</si>
  <si>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</si>
  <si>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</si>
  <si>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</si>
  <si>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</si>
  <si>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</si>
  <si>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</si>
  <si>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</si>
  <si>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</si>
  <si>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</si>
  <si>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</si>
  <si>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</si>
  <si>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</si>
  <si>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</si>
  <si>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</si>
  <si>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</si>
  <si>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</si>
  <si>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</si>
  <si>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</si>
  <si>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</si>
  <si>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</si>
  <si>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</si>
  <si>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</si>
  <si>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</si>
  <si>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</si>
  <si>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</si>
  <si>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</si>
  <si>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</si>
  <si>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</si>
  <si>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</si>
  <si>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</si>
  <si>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</si>
  <si>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</si>
  <si>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</si>
  <si>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</si>
  <si>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</si>
  <si>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</si>
  <si>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</si>
  <si>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</si>
  <si>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</si>
  <si>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</si>
  <si>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</si>
  <si>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</si>
  <si>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</si>
  <si>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</si>
  <si>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</si>
  <si>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</si>
  <si>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</si>
  <si>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</si>
  <si>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</si>
  <si>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</si>
  <si>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</si>
  <si>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</si>
  <si>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</si>
  <si>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</si>
  <si>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</si>
  <si>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</si>
  <si>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</si>
  <si>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</si>
  <si>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</si>
  <si>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</si>
  <si>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</si>
  <si>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</si>
  <si>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</si>
  <si>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</si>
  <si>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</si>
  <si>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</si>
  <si>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</si>
  <si>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</si>
  <si>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</si>
  <si>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</si>
  <si>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</si>
  <si>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</si>
  <si>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</si>
  <si>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</si>
  <si>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</si>
  <si>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</si>
  <si>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</si>
  <si>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</si>
  <si>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</si>
  <si>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</si>
  <si>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</si>
  <si>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</si>
  <si>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</si>
  <si>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</si>
  <si>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</si>
  <si>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</si>
  <si>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</si>
  <si>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</si>
  <si>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</si>
  <si>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</si>
  <si>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</si>
  <si>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</si>
  <si>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</si>
  <si>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</si>
  <si>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</si>
  <si>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</si>
  <si>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</si>
  <si>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</si>
  <si>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</si>
  <si>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</si>
  <si>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</si>
  <si>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</si>
  <si>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</si>
  <si>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</si>
  <si>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</si>
  <si>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</si>
  <si>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</si>
  <si>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</si>
  <si>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</si>
  <si>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</si>
  <si>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</si>
  <si>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</si>
  <si>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</si>
  <si>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</si>
  <si>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</si>
  <si>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</si>
  <si>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</si>
  <si>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</si>
  <si>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</si>
  <si>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</si>
  <si>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</si>
  <si>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</si>
  <si>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</si>
  <si>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</si>
  <si>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</si>
  <si>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</si>
  <si>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</si>
  <si>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</si>
  <si>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</si>
  <si>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</si>
  <si>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</si>
  <si>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</si>
  <si>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</si>
  <si>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</si>
  <si>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</si>
  <si>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</si>
  <si>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</si>
  <si>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</si>
  <si>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</si>
  <si>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</si>
  <si>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</si>
  <si>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</si>
  <si>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</si>
  <si>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</si>
  <si>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</si>
  <si>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</si>
  <si>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</si>
  <si>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</si>
  <si>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</si>
  <si>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</si>
  <si>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</si>
  <si>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</si>
  <si>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</si>
  <si>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</si>
  <si>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</si>
  <si>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</si>
  <si>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</si>
  <si>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</si>
  <si>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</si>
  <si>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11:11:15</t>
  </si>
  <si>
    <t>11:11:15</t>
  </si>
  <si>
    <t>1149</t>
  </si>
  <si>
    <t>_1</t>
  </si>
  <si>
    <t>RECT-4143-20200907-06_33_50</t>
  </si>
  <si>
    <t>RECT-7119-20201214-11_11_18</t>
  </si>
  <si>
    <t>DARK-7120-20201214-11_11_20</t>
  </si>
  <si>
    <t>0: Broadleaf</t>
  </si>
  <si>
    <t>11:11:36</t>
  </si>
  <si>
    <t>0/3</t>
  </si>
  <si>
    <t>20201214 11:13:37</t>
  </si>
  <si>
    <t>11:13:37</t>
  </si>
  <si>
    <t>RECT-7121-20201214-11_13_41</t>
  </si>
  <si>
    <t>DARK-7122-20201214-11_13_43</t>
  </si>
  <si>
    <t>1/3</t>
  </si>
  <si>
    <t>20201214 11:15:35</t>
  </si>
  <si>
    <t>11:15:35</t>
  </si>
  <si>
    <t>RECT-7123-20201214-11_15_39</t>
  </si>
  <si>
    <t>DARK-7124-20201214-11_15_41</t>
  </si>
  <si>
    <t>3/3</t>
  </si>
  <si>
    <t>20201214 11:17:28</t>
  </si>
  <si>
    <t>11:17:28</t>
  </si>
  <si>
    <t>RECT-7125-20201214-11_17_32</t>
  </si>
  <si>
    <t>DARK-7126-20201214-11_17_34</t>
  </si>
  <si>
    <t>20201214 11:19:29</t>
  </si>
  <si>
    <t>11:19:29</t>
  </si>
  <si>
    <t>RECT-7127-20201214-11_19_32</t>
  </si>
  <si>
    <t>DARK-7128-20201214-11_19_34</t>
  </si>
  <si>
    <t>20201214 11:21:29</t>
  </si>
  <si>
    <t>11:21:29</t>
  </si>
  <si>
    <t>RECT-7129-20201214-11_21_33</t>
  </si>
  <si>
    <t>DARK-7130-20201214-11_21_35</t>
  </si>
  <si>
    <t>20201214 11:23:22</t>
  </si>
  <si>
    <t>11:23:22</t>
  </si>
  <si>
    <t>RECT-7131-20201214-11_23_26</t>
  </si>
  <si>
    <t>DARK-7132-20201214-11_23_28</t>
  </si>
  <si>
    <t>11:23:41</t>
  </si>
  <si>
    <t>20201214 11:25:23</t>
  </si>
  <si>
    <t>11:25:23</t>
  </si>
  <si>
    <t>RECT-7133-20201214-11_25_27</t>
  </si>
  <si>
    <t>DARK-7134-20201214-11_25_29</t>
  </si>
  <si>
    <t>20201214 11:27:07</t>
  </si>
  <si>
    <t>11:27:07</t>
  </si>
  <si>
    <t>RECT-7135-20201214-11_27_11</t>
  </si>
  <si>
    <t>DARK-7136-20201214-11_27_13</t>
  </si>
  <si>
    <t>20201214 11:29:08</t>
  </si>
  <si>
    <t>11:29:08</t>
  </si>
  <si>
    <t>RECT-7137-20201214-11_29_11</t>
  </si>
  <si>
    <t>DARK-7138-20201214-11_29_13</t>
  </si>
  <si>
    <t>20201214 11:31:08</t>
  </si>
  <si>
    <t>11:31:08</t>
  </si>
  <si>
    <t>RECT-7139-20201214-11_31_12</t>
  </si>
  <si>
    <t>DARK-7140-20201214-11_31_14</t>
  </si>
  <si>
    <t>20201214 11:33:08</t>
  </si>
  <si>
    <t>11:33:08</t>
  </si>
  <si>
    <t>RECT-7141-20201214-11_33_12</t>
  </si>
  <si>
    <t>DARK-7142-20201214-11_33_14</t>
  </si>
  <si>
    <t>20201214 11:34:35</t>
  </si>
  <si>
    <t>11:34:35</t>
  </si>
  <si>
    <t>RECT-7143-20201214-11_34_39</t>
  </si>
  <si>
    <t>DARK-7144-20201214-11_34_41</t>
  </si>
  <si>
    <t>11:34:58</t>
  </si>
  <si>
    <t>20201214 11:36:50</t>
  </si>
  <si>
    <t>11:36:50</t>
  </si>
  <si>
    <t>RECT-7145-20201214-11_36_54</t>
  </si>
  <si>
    <t>DARK-7146-20201214-11_36_56</t>
  </si>
  <si>
    <t>20201214 11:38:51</t>
  </si>
  <si>
    <t>11:38:51</t>
  </si>
  <si>
    <t>RECT-7147-20201214-11_38_54</t>
  </si>
  <si>
    <t>DARK-7148-20201214-11_38_56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</si>
</sst>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1607973075.1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1607973067.35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1083.21653846154</v>
      </c>
      <c r="AR17">
        <v>1143.99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707.9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1607973067.35</v>
      </c>
      <c r="BQ17">
        <v>399.619166666667</v>
      </c>
      <c r="BR17">
        <v>400.561833333333</v>
      </c>
      <c r="BS17">
        <v>22.3024333333333</v>
      </c>
      <c r="BT17">
        <v>22.32762</v>
      </c>
      <c r="BU17">
        <v>397.370166666667</v>
      </c>
      <c r="BV17">
        <v>22.0664333333333</v>
      </c>
      <c r="BW17">
        <v>500.029033333333</v>
      </c>
      <c r="BX17">
        <v>102.533</v>
      </c>
      <c r="BY17">
        <v>0.0999522666666667</v>
      </c>
      <c r="BZ17">
        <v>28.00765</v>
      </c>
      <c r="CA17">
        <v>29.4270833333333</v>
      </c>
      <c r="CB17">
        <v>999.9</v>
      </c>
      <c r="CC17">
        <v>0</v>
      </c>
      <c r="CD17">
        <v>0</v>
      </c>
      <c r="CE17">
        <v>10006.0503333333</v>
      </c>
      <c r="CF17">
        <v>0</v>
      </c>
      <c r="CG17">
        <v>930.394133333333</v>
      </c>
      <c r="CH17">
        <v>1400.02666666667</v>
      </c>
      <c r="CI17">
        <v>0.899992833333334</v>
      </c>
      <c r="CJ17">
        <v>0.100007233333333</v>
      </c>
      <c r="CK17">
        <v>0</v>
      </c>
      <c r="CL17">
        <v>1083.32233333333</v>
      </c>
      <c r="CM17">
        <v>4.99975</v>
      </c>
      <c r="CN17">
        <v>14961.11</v>
      </c>
      <c r="CO17">
        <v>12178.25</v>
      </c>
      <c r="CP17">
        <v>47.437</v>
      </c>
      <c r="CQ17">
        <v>50.3037333333333</v>
      </c>
      <c r="CR17">
        <v>48.5662</v>
      </c>
      <c r="CS17">
        <v>49.4039333333333</v>
      </c>
      <c r="CT17">
        <v>48.729</v>
      </c>
      <c r="CU17">
        <v>1255.51366666667</v>
      </c>
      <c r="CV17">
        <v>139.513</v>
      </c>
      <c r="CW17">
        <v>0</v>
      </c>
      <c r="CX17">
        <v>902</v>
      </c>
      <c r="CY17">
        <v>0</v>
      </c>
      <c r="CZ17">
        <v>1083.21653846154</v>
      </c>
      <c r="DA17">
        <v>-23.4738461291361</v>
      </c>
      <c r="DB17">
        <v>-318.964102141916</v>
      </c>
      <c r="DC17">
        <v>14959.4192307692</v>
      </c>
      <c r="DD17">
        <v>15</v>
      </c>
      <c r="DE17">
        <v>1607973096.1</v>
      </c>
      <c r="DF17" t="s">
        <v>291</v>
      </c>
      <c r="DG17">
        <v>1607973092.1</v>
      </c>
      <c r="DH17">
        <v>1607973096.1</v>
      </c>
      <c r="DI17">
        <v>6</v>
      </c>
      <c r="DJ17">
        <v>-2.056</v>
      </c>
      <c r="DK17">
        <v>0.046</v>
      </c>
      <c r="DL17">
        <v>2.249</v>
      </c>
      <c r="DM17">
        <v>0.236</v>
      </c>
      <c r="DN17">
        <v>400</v>
      </c>
      <c r="DO17">
        <v>23</v>
      </c>
      <c r="DP17">
        <v>0.28</v>
      </c>
      <c r="DQ17">
        <v>0.13</v>
      </c>
      <c r="DR17">
        <v>-0.953528903009394</v>
      </c>
      <c r="DS17">
        <v>2.42242365839398</v>
      </c>
      <c r="DT17">
        <v>0.18105367098096</v>
      </c>
      <c r="DU17">
        <v>0</v>
      </c>
      <c r="DV17">
        <v>1.13250546666667</v>
      </c>
      <c r="DW17">
        <v>-2.38249964849833</v>
      </c>
      <c r="DX17">
        <v>0.172462831710629</v>
      </c>
      <c r="DY17">
        <v>0</v>
      </c>
      <c r="DZ17">
        <v>-0.0617037186666667</v>
      </c>
      <c r="EA17">
        <v>-1.16091429410456</v>
      </c>
      <c r="EB17">
        <v>0.0867446982268924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2.249</v>
      </c>
      <c r="EJ17">
        <v>0.236</v>
      </c>
      <c r="EK17">
        <v>4.30500000000006</v>
      </c>
      <c r="EL17">
        <v>0</v>
      </c>
      <c r="EM17">
        <v>0</v>
      </c>
      <c r="EN17">
        <v>0</v>
      </c>
      <c r="EO17">
        <v>0.189965000000001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14.5</v>
      </c>
      <c r="EX17">
        <v>14.8</v>
      </c>
      <c r="EY17">
        <v>2</v>
      </c>
      <c r="EZ17">
        <v>517.312</v>
      </c>
      <c r="FA17">
        <v>462.348</v>
      </c>
      <c r="FB17">
        <v>23.2333</v>
      </c>
      <c r="FC17">
        <v>35.1837</v>
      </c>
      <c r="FD17">
        <v>29.9981</v>
      </c>
      <c r="FE17">
        <v>35.1636</v>
      </c>
      <c r="FF17">
        <v>35.1292</v>
      </c>
      <c r="FG17">
        <v>21.7543</v>
      </c>
      <c r="FH17">
        <v>15.7171</v>
      </c>
      <c r="FI17">
        <v>35.973</v>
      </c>
      <c r="FJ17">
        <v>23.2343</v>
      </c>
      <c r="FK17">
        <v>400.194</v>
      </c>
      <c r="FL17">
        <v>22.6766</v>
      </c>
      <c r="FM17">
        <v>101.112</v>
      </c>
      <c r="FN17">
        <v>100.41</v>
      </c>
    </row>
    <row r="18" spans="1:170">
      <c r="A18">
        <v>2</v>
      </c>
      <c r="B18">
        <v>1607973217.5</v>
      </c>
      <c r="C18">
        <v>142.400000095367</v>
      </c>
      <c r="D18" t="s">
        <v>293</v>
      </c>
      <c r="E18" t="s">
        <v>294</v>
      </c>
      <c r="F18" t="s">
        <v>285</v>
      </c>
      <c r="G18" t="s">
        <v>286</v>
      </c>
      <c r="H18">
        <v>1607973209.75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1018.39230769231</v>
      </c>
      <c r="AR18">
        <v>1060.43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709.45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1607973209.75</v>
      </c>
      <c r="BQ18">
        <v>49.7364766666667</v>
      </c>
      <c r="BR18">
        <v>48.30679</v>
      </c>
      <c r="BS18">
        <v>22.8455633333333</v>
      </c>
      <c r="BT18">
        <v>22.5166266666667</v>
      </c>
      <c r="BU18">
        <v>47.4871766666667</v>
      </c>
      <c r="BV18">
        <v>22.60966</v>
      </c>
      <c r="BW18">
        <v>500.005133333333</v>
      </c>
      <c r="BX18">
        <v>102.538966666667</v>
      </c>
      <c r="BY18">
        <v>0.0999458633333333</v>
      </c>
      <c r="BZ18">
        <v>28.0085166666667</v>
      </c>
      <c r="CA18">
        <v>29.56784</v>
      </c>
      <c r="CB18">
        <v>999.9</v>
      </c>
      <c r="CC18">
        <v>0</v>
      </c>
      <c r="CD18">
        <v>0</v>
      </c>
      <c r="CE18">
        <v>9999.70533333334</v>
      </c>
      <c r="CF18">
        <v>0</v>
      </c>
      <c r="CG18">
        <v>930.422133333333</v>
      </c>
      <c r="CH18">
        <v>1399.99833333333</v>
      </c>
      <c r="CI18">
        <v>0.900007533333333</v>
      </c>
      <c r="CJ18">
        <v>0.0999928</v>
      </c>
      <c r="CK18">
        <v>0</v>
      </c>
      <c r="CL18">
        <v>1018.398</v>
      </c>
      <c r="CM18">
        <v>4.99975</v>
      </c>
      <c r="CN18">
        <v>14033.91</v>
      </c>
      <c r="CO18">
        <v>12178.0566666667</v>
      </c>
      <c r="CP18">
        <v>47.5082666666667</v>
      </c>
      <c r="CQ18">
        <v>50.229</v>
      </c>
      <c r="CR18">
        <v>48.5830666666667</v>
      </c>
      <c r="CS18">
        <v>49.3414</v>
      </c>
      <c r="CT18">
        <v>48.6828666666666</v>
      </c>
      <c r="CU18">
        <v>1255.506</v>
      </c>
      <c r="CV18">
        <v>139.492333333333</v>
      </c>
      <c r="CW18">
        <v>0</v>
      </c>
      <c r="CX18">
        <v>141.600000143051</v>
      </c>
      <c r="CY18">
        <v>0</v>
      </c>
      <c r="CZ18">
        <v>1018.39230769231</v>
      </c>
      <c r="DA18">
        <v>-12.3767521354806</v>
      </c>
      <c r="DB18">
        <v>-190.410256592773</v>
      </c>
      <c r="DC18">
        <v>14033.8807692308</v>
      </c>
      <c r="DD18">
        <v>15</v>
      </c>
      <c r="DE18">
        <v>1607973096.1</v>
      </c>
      <c r="DF18" t="s">
        <v>291</v>
      </c>
      <c r="DG18">
        <v>1607973092.1</v>
      </c>
      <c r="DH18">
        <v>1607973096.1</v>
      </c>
      <c r="DI18">
        <v>6</v>
      </c>
      <c r="DJ18">
        <v>-2.056</v>
      </c>
      <c r="DK18">
        <v>0.046</v>
      </c>
      <c r="DL18">
        <v>2.249</v>
      </c>
      <c r="DM18">
        <v>0.236</v>
      </c>
      <c r="DN18">
        <v>400</v>
      </c>
      <c r="DO18">
        <v>23</v>
      </c>
      <c r="DP18">
        <v>0.28</v>
      </c>
      <c r="DQ18">
        <v>0.13</v>
      </c>
      <c r="DR18">
        <v>-1.17778490992196</v>
      </c>
      <c r="DS18">
        <v>-2.10515234888372</v>
      </c>
      <c r="DT18">
        <v>0.212115435505125</v>
      </c>
      <c r="DU18">
        <v>0</v>
      </c>
      <c r="DV18">
        <v>1.41560709677419</v>
      </c>
      <c r="DW18">
        <v>2.70831338709677</v>
      </c>
      <c r="DX18">
        <v>0.270735633523393</v>
      </c>
      <c r="DY18">
        <v>0</v>
      </c>
      <c r="DZ18">
        <v>0.327877451612903</v>
      </c>
      <c r="EA18">
        <v>0.123505596774194</v>
      </c>
      <c r="EB18">
        <v>0.0104009666884435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2.249</v>
      </c>
      <c r="EJ18">
        <v>0.2359</v>
      </c>
      <c r="EK18">
        <v>2.24929999999995</v>
      </c>
      <c r="EL18">
        <v>0</v>
      </c>
      <c r="EM18">
        <v>0</v>
      </c>
      <c r="EN18">
        <v>0</v>
      </c>
      <c r="EO18">
        <v>0.235915000000002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2.1</v>
      </c>
      <c r="EX18">
        <v>2</v>
      </c>
      <c r="EY18">
        <v>2</v>
      </c>
      <c r="EZ18">
        <v>517.614</v>
      </c>
      <c r="FA18">
        <v>461.996</v>
      </c>
      <c r="FB18">
        <v>23.1593</v>
      </c>
      <c r="FC18">
        <v>34.8206</v>
      </c>
      <c r="FD18">
        <v>30</v>
      </c>
      <c r="FE18">
        <v>34.8523</v>
      </c>
      <c r="FF18">
        <v>34.8508</v>
      </c>
      <c r="FG18">
        <v>6.19959</v>
      </c>
      <c r="FH18">
        <v>15.1271</v>
      </c>
      <c r="FI18">
        <v>35.973</v>
      </c>
      <c r="FJ18">
        <v>23.1386</v>
      </c>
      <c r="FK18">
        <v>47.3833</v>
      </c>
      <c r="FL18">
        <v>22.6549</v>
      </c>
      <c r="FM18">
        <v>101.163</v>
      </c>
      <c r="FN18">
        <v>100.463</v>
      </c>
    </row>
    <row r="19" spans="1:170">
      <c r="A19">
        <v>3</v>
      </c>
      <c r="B19">
        <v>1607973335.5</v>
      </c>
      <c r="C19">
        <v>260.400000095367</v>
      </c>
      <c r="D19" t="s">
        <v>298</v>
      </c>
      <c r="E19" t="s">
        <v>299</v>
      </c>
      <c r="F19" t="s">
        <v>285</v>
      </c>
      <c r="G19" t="s">
        <v>286</v>
      </c>
      <c r="H19">
        <v>1607973327.75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998.281576923077</v>
      </c>
      <c r="AR19">
        <v>1039.52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692.07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1607973327.75</v>
      </c>
      <c r="BQ19">
        <v>79.8460833333333</v>
      </c>
      <c r="BR19">
        <v>78.63905</v>
      </c>
      <c r="BS19">
        <v>23.0882833333333</v>
      </c>
      <c r="BT19">
        <v>22.36554</v>
      </c>
      <c r="BU19">
        <v>77.5967833333333</v>
      </c>
      <c r="BV19">
        <v>22.85238</v>
      </c>
      <c r="BW19">
        <v>500.018366666667</v>
      </c>
      <c r="BX19">
        <v>102.531266666667</v>
      </c>
      <c r="BY19">
        <v>0.100010886666667</v>
      </c>
      <c r="BZ19">
        <v>28.0052766666667</v>
      </c>
      <c r="CA19">
        <v>29.64915</v>
      </c>
      <c r="CB19">
        <v>999.9</v>
      </c>
      <c r="CC19">
        <v>0</v>
      </c>
      <c r="CD19">
        <v>0</v>
      </c>
      <c r="CE19">
        <v>9998.66633333333</v>
      </c>
      <c r="CF19">
        <v>0</v>
      </c>
      <c r="CG19">
        <v>928.895733333333</v>
      </c>
      <c r="CH19">
        <v>1399.97966666667</v>
      </c>
      <c r="CI19">
        <v>0.899993066666667</v>
      </c>
      <c r="CJ19">
        <v>0.100006986666667</v>
      </c>
      <c r="CK19">
        <v>0</v>
      </c>
      <c r="CL19">
        <v>998.323266666667</v>
      </c>
      <c r="CM19">
        <v>4.99975</v>
      </c>
      <c r="CN19">
        <v>13756.9066666667</v>
      </c>
      <c r="CO19">
        <v>12177.85</v>
      </c>
      <c r="CP19">
        <v>47.7206</v>
      </c>
      <c r="CQ19">
        <v>50.3832666666667</v>
      </c>
      <c r="CR19">
        <v>48.75</v>
      </c>
      <c r="CS19">
        <v>49.5289333333333</v>
      </c>
      <c r="CT19">
        <v>48.8708</v>
      </c>
      <c r="CU19">
        <v>1255.46866666667</v>
      </c>
      <c r="CV19">
        <v>139.511</v>
      </c>
      <c r="CW19">
        <v>0</v>
      </c>
      <c r="CX19">
        <v>117.200000047684</v>
      </c>
      <c r="CY19">
        <v>0</v>
      </c>
      <c r="CZ19">
        <v>998.281576923077</v>
      </c>
      <c r="DA19">
        <v>-7.95121367377315</v>
      </c>
      <c r="DB19">
        <v>-102.970940317791</v>
      </c>
      <c r="DC19">
        <v>13756.8269230769</v>
      </c>
      <c r="DD19">
        <v>15</v>
      </c>
      <c r="DE19">
        <v>1607973096.1</v>
      </c>
      <c r="DF19" t="s">
        <v>291</v>
      </c>
      <c r="DG19">
        <v>1607973092.1</v>
      </c>
      <c r="DH19">
        <v>1607973096.1</v>
      </c>
      <c r="DI19">
        <v>6</v>
      </c>
      <c r="DJ19">
        <v>-2.056</v>
      </c>
      <c r="DK19">
        <v>0.046</v>
      </c>
      <c r="DL19">
        <v>2.249</v>
      </c>
      <c r="DM19">
        <v>0.236</v>
      </c>
      <c r="DN19">
        <v>400</v>
      </c>
      <c r="DO19">
        <v>23</v>
      </c>
      <c r="DP19">
        <v>0.28</v>
      </c>
      <c r="DQ19">
        <v>0.13</v>
      </c>
      <c r="DR19">
        <v>-1.05653339057009</v>
      </c>
      <c r="DS19">
        <v>0.139349783580386</v>
      </c>
      <c r="DT19">
        <v>0.0129241710783962</v>
      </c>
      <c r="DU19">
        <v>1</v>
      </c>
      <c r="DV19">
        <v>1.2084364516129</v>
      </c>
      <c r="DW19">
        <v>-0.173203548387099</v>
      </c>
      <c r="DX19">
        <v>0.0159390137203245</v>
      </c>
      <c r="DY19">
        <v>1</v>
      </c>
      <c r="DZ19">
        <v>0.720409903225806</v>
      </c>
      <c r="EA19">
        <v>0.1265069516129</v>
      </c>
      <c r="EB19">
        <v>0.0131095130180827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2.249</v>
      </c>
      <c r="EJ19">
        <v>0.2359</v>
      </c>
      <c r="EK19">
        <v>2.24929999999995</v>
      </c>
      <c r="EL19">
        <v>0</v>
      </c>
      <c r="EM19">
        <v>0</v>
      </c>
      <c r="EN19">
        <v>0</v>
      </c>
      <c r="EO19">
        <v>0.235915000000002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4.1</v>
      </c>
      <c r="EX19">
        <v>4</v>
      </c>
      <c r="EY19">
        <v>2</v>
      </c>
      <c r="EZ19">
        <v>517.602</v>
      </c>
      <c r="FA19">
        <v>460.723</v>
      </c>
      <c r="FB19">
        <v>23.0255</v>
      </c>
      <c r="FC19">
        <v>34.8669</v>
      </c>
      <c r="FD19">
        <v>30.0008</v>
      </c>
      <c r="FE19">
        <v>34.8284</v>
      </c>
      <c r="FF19">
        <v>34.8197</v>
      </c>
      <c r="FG19">
        <v>7.48802</v>
      </c>
      <c r="FH19">
        <v>16.0102</v>
      </c>
      <c r="FI19">
        <v>36.3431</v>
      </c>
      <c r="FJ19">
        <v>23.0203</v>
      </c>
      <c r="FK19">
        <v>78.6639</v>
      </c>
      <c r="FL19">
        <v>22.3884</v>
      </c>
      <c r="FM19">
        <v>101.154</v>
      </c>
      <c r="FN19">
        <v>100.447</v>
      </c>
    </row>
    <row r="20" spans="1:170">
      <c r="A20">
        <v>4</v>
      </c>
      <c r="B20">
        <v>1607973448.5</v>
      </c>
      <c r="C20">
        <v>373.400000095367</v>
      </c>
      <c r="D20" t="s">
        <v>303</v>
      </c>
      <c r="E20" t="s">
        <v>304</v>
      </c>
      <c r="F20" t="s">
        <v>285</v>
      </c>
      <c r="G20" t="s">
        <v>286</v>
      </c>
      <c r="H20">
        <v>1607973440.75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979.176576923077</v>
      </c>
      <c r="AR20">
        <v>1021.25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668.33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1607973440.75</v>
      </c>
      <c r="BQ20">
        <v>99.9401066666667</v>
      </c>
      <c r="BR20">
        <v>99.30213</v>
      </c>
      <c r="BS20">
        <v>23.2500566666667</v>
      </c>
      <c r="BT20">
        <v>22.3980766666667</v>
      </c>
      <c r="BU20">
        <v>97.6908066666667</v>
      </c>
      <c r="BV20">
        <v>23.0141533333333</v>
      </c>
      <c r="BW20">
        <v>500.025333333333</v>
      </c>
      <c r="BX20">
        <v>102.532933333333</v>
      </c>
      <c r="BY20">
        <v>0.10001117</v>
      </c>
      <c r="BZ20">
        <v>28.0109266666667</v>
      </c>
      <c r="CA20">
        <v>29.7011433333333</v>
      </c>
      <c r="CB20">
        <v>999.9</v>
      </c>
      <c r="CC20">
        <v>0</v>
      </c>
      <c r="CD20">
        <v>0</v>
      </c>
      <c r="CE20">
        <v>10000.748</v>
      </c>
      <c r="CF20">
        <v>0</v>
      </c>
      <c r="CG20">
        <v>928.317366666667</v>
      </c>
      <c r="CH20">
        <v>1400.00133333333</v>
      </c>
      <c r="CI20">
        <v>0.900003933333333</v>
      </c>
      <c r="CJ20">
        <v>0.09999631</v>
      </c>
      <c r="CK20">
        <v>0</v>
      </c>
      <c r="CL20">
        <v>979.244433333333</v>
      </c>
      <c r="CM20">
        <v>4.99975</v>
      </c>
      <c r="CN20">
        <v>13508.1233333333</v>
      </c>
      <c r="CO20">
        <v>12178.08</v>
      </c>
      <c r="CP20">
        <v>48.0041333333333</v>
      </c>
      <c r="CQ20">
        <v>50.6642666666666</v>
      </c>
      <c r="CR20">
        <v>49.0392666666666</v>
      </c>
      <c r="CS20">
        <v>49.8016666666666</v>
      </c>
      <c r="CT20">
        <v>49.1249333333333</v>
      </c>
      <c r="CU20">
        <v>1255.50533333333</v>
      </c>
      <c r="CV20">
        <v>139.496</v>
      </c>
      <c r="CW20">
        <v>0</v>
      </c>
      <c r="CX20">
        <v>112.400000095367</v>
      </c>
      <c r="CY20">
        <v>0</v>
      </c>
      <c r="CZ20">
        <v>979.176576923077</v>
      </c>
      <c r="DA20">
        <v>-8.9959999797505</v>
      </c>
      <c r="DB20">
        <v>-118.823931479812</v>
      </c>
      <c r="DC20">
        <v>13507.3923076923</v>
      </c>
      <c r="DD20">
        <v>15</v>
      </c>
      <c r="DE20">
        <v>1607973096.1</v>
      </c>
      <c r="DF20" t="s">
        <v>291</v>
      </c>
      <c r="DG20">
        <v>1607973092.1</v>
      </c>
      <c r="DH20">
        <v>1607973096.1</v>
      </c>
      <c r="DI20">
        <v>6</v>
      </c>
      <c r="DJ20">
        <v>-2.056</v>
      </c>
      <c r="DK20">
        <v>0.046</v>
      </c>
      <c r="DL20">
        <v>2.249</v>
      </c>
      <c r="DM20">
        <v>0.236</v>
      </c>
      <c r="DN20">
        <v>400</v>
      </c>
      <c r="DO20">
        <v>23</v>
      </c>
      <c r="DP20">
        <v>0.28</v>
      </c>
      <c r="DQ20">
        <v>0.13</v>
      </c>
      <c r="DR20">
        <v>-0.603431661609966</v>
      </c>
      <c r="DS20">
        <v>-0.137082932397665</v>
      </c>
      <c r="DT20">
        <v>0.0135383998262823</v>
      </c>
      <c r="DU20">
        <v>1</v>
      </c>
      <c r="DV20">
        <v>0.63680264516129</v>
      </c>
      <c r="DW20">
        <v>0.119232145161288</v>
      </c>
      <c r="DX20">
        <v>0.0147398836835004</v>
      </c>
      <c r="DY20">
        <v>1</v>
      </c>
      <c r="DZ20">
        <v>0.848253935483871</v>
      </c>
      <c r="EA20">
        <v>0.183200225806451</v>
      </c>
      <c r="EB20">
        <v>0.0199292575666312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2.249</v>
      </c>
      <c r="EJ20">
        <v>0.2359</v>
      </c>
      <c r="EK20">
        <v>2.24929999999995</v>
      </c>
      <c r="EL20">
        <v>0</v>
      </c>
      <c r="EM20">
        <v>0</v>
      </c>
      <c r="EN20">
        <v>0</v>
      </c>
      <c r="EO20">
        <v>0.235915000000002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5.9</v>
      </c>
      <c r="EX20">
        <v>5.9</v>
      </c>
      <c r="EY20">
        <v>2</v>
      </c>
      <c r="EZ20">
        <v>517.947</v>
      </c>
      <c r="FA20">
        <v>458.944</v>
      </c>
      <c r="FB20">
        <v>22.7878</v>
      </c>
      <c r="FC20">
        <v>35.0968</v>
      </c>
      <c r="FD20">
        <v>30.0012</v>
      </c>
      <c r="FE20">
        <v>34.9716</v>
      </c>
      <c r="FF20">
        <v>34.9495</v>
      </c>
      <c r="FG20">
        <v>8.45253</v>
      </c>
      <c r="FH20">
        <v>15.168</v>
      </c>
      <c r="FI20">
        <v>36.3431</v>
      </c>
      <c r="FJ20">
        <v>22.7781</v>
      </c>
      <c r="FK20">
        <v>99.3586</v>
      </c>
      <c r="FL20">
        <v>22.4528</v>
      </c>
      <c r="FM20">
        <v>101.107</v>
      </c>
      <c r="FN20">
        <v>100.401</v>
      </c>
    </row>
    <row r="21" spans="1:170">
      <c r="A21">
        <v>5</v>
      </c>
      <c r="B21">
        <v>1607973569</v>
      </c>
      <c r="C21">
        <v>493.900000095367</v>
      </c>
      <c r="D21" t="s">
        <v>307</v>
      </c>
      <c r="E21" t="s">
        <v>308</v>
      </c>
      <c r="F21" t="s">
        <v>285</v>
      </c>
      <c r="G21" t="s">
        <v>286</v>
      </c>
      <c r="H21">
        <v>1607973561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958.336769230769</v>
      </c>
      <c r="AR21">
        <v>1005.23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650.73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1607973561</v>
      </c>
      <c r="BQ21">
        <v>149.866064516129</v>
      </c>
      <c r="BR21">
        <v>150.762064516129</v>
      </c>
      <c r="BS21">
        <v>23.2181322580645</v>
      </c>
      <c r="BT21">
        <v>21.2583612903226</v>
      </c>
      <c r="BU21">
        <v>147.616677419355</v>
      </c>
      <c r="BV21">
        <v>22.9822225806452</v>
      </c>
      <c r="BW21">
        <v>500.02464516129</v>
      </c>
      <c r="BX21">
        <v>102.530483870968</v>
      </c>
      <c r="BY21">
        <v>0.0999719612903226</v>
      </c>
      <c r="BZ21">
        <v>27.8564935483871</v>
      </c>
      <c r="CA21">
        <v>29.4207064516129</v>
      </c>
      <c r="CB21">
        <v>999.9</v>
      </c>
      <c r="CC21">
        <v>0</v>
      </c>
      <c r="CD21">
        <v>0</v>
      </c>
      <c r="CE21">
        <v>10003.8338709677</v>
      </c>
      <c r="CF21">
        <v>0</v>
      </c>
      <c r="CG21">
        <v>931.010064516129</v>
      </c>
      <c r="CH21">
        <v>1400.0335483871</v>
      </c>
      <c r="CI21">
        <v>0.899992967741935</v>
      </c>
      <c r="CJ21">
        <v>0.100007083870968</v>
      </c>
      <c r="CK21">
        <v>0</v>
      </c>
      <c r="CL21">
        <v>958.437096774193</v>
      </c>
      <c r="CM21">
        <v>4.99975</v>
      </c>
      <c r="CN21">
        <v>13224.0322580645</v>
      </c>
      <c r="CO21">
        <v>12178.3290322581</v>
      </c>
      <c r="CP21">
        <v>47.939129032258</v>
      </c>
      <c r="CQ21">
        <v>50.6992580645161</v>
      </c>
      <c r="CR21">
        <v>48.9654516129032</v>
      </c>
      <c r="CS21">
        <v>49.8282580645161</v>
      </c>
      <c r="CT21">
        <v>49.157</v>
      </c>
      <c r="CU21">
        <v>1255.52064516129</v>
      </c>
      <c r="CV21">
        <v>139.512903225806</v>
      </c>
      <c r="CW21">
        <v>0</v>
      </c>
      <c r="CX21">
        <v>120</v>
      </c>
      <c r="CY21">
        <v>0</v>
      </c>
      <c r="CZ21">
        <v>958.336769230769</v>
      </c>
      <c r="DA21">
        <v>-8.32000000559331</v>
      </c>
      <c r="DB21">
        <v>-118.854700935818</v>
      </c>
      <c r="DC21">
        <v>13222.3884615385</v>
      </c>
      <c r="DD21">
        <v>15</v>
      </c>
      <c r="DE21">
        <v>1607973096.1</v>
      </c>
      <c r="DF21" t="s">
        <v>291</v>
      </c>
      <c r="DG21">
        <v>1607973092.1</v>
      </c>
      <c r="DH21">
        <v>1607973096.1</v>
      </c>
      <c r="DI21">
        <v>6</v>
      </c>
      <c r="DJ21">
        <v>-2.056</v>
      </c>
      <c r="DK21">
        <v>0.046</v>
      </c>
      <c r="DL21">
        <v>2.249</v>
      </c>
      <c r="DM21">
        <v>0.236</v>
      </c>
      <c r="DN21">
        <v>400</v>
      </c>
      <c r="DO21">
        <v>23</v>
      </c>
      <c r="DP21">
        <v>0.28</v>
      </c>
      <c r="DQ21">
        <v>0.13</v>
      </c>
      <c r="DR21">
        <v>0.494747926476537</v>
      </c>
      <c r="DS21">
        <v>0.146341704682082</v>
      </c>
      <c r="DT21">
        <v>0.0426932853321551</v>
      </c>
      <c r="DU21">
        <v>1</v>
      </c>
      <c r="DV21">
        <v>-0.896067516129032</v>
      </c>
      <c r="DW21">
        <v>-0.377920258064516</v>
      </c>
      <c r="DX21">
        <v>0.0525688380635003</v>
      </c>
      <c r="DY21">
        <v>0</v>
      </c>
      <c r="DZ21">
        <v>1.95977161290323</v>
      </c>
      <c r="EA21">
        <v>1.19159854838709</v>
      </c>
      <c r="EB21">
        <v>0.0943953259537498</v>
      </c>
      <c r="EC21">
        <v>0</v>
      </c>
      <c r="ED21">
        <v>1</v>
      </c>
      <c r="EE21">
        <v>3</v>
      </c>
      <c r="EF21" t="s">
        <v>297</v>
      </c>
      <c r="EG21">
        <v>100</v>
      </c>
      <c r="EH21">
        <v>100</v>
      </c>
      <c r="EI21">
        <v>2.249</v>
      </c>
      <c r="EJ21">
        <v>0.2359</v>
      </c>
      <c r="EK21">
        <v>2.24929999999995</v>
      </c>
      <c r="EL21">
        <v>0</v>
      </c>
      <c r="EM21">
        <v>0</v>
      </c>
      <c r="EN21">
        <v>0</v>
      </c>
      <c r="EO21">
        <v>0.235915000000002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7.9</v>
      </c>
      <c r="EX21">
        <v>7.9</v>
      </c>
      <c r="EY21">
        <v>2</v>
      </c>
      <c r="EZ21">
        <v>517.778</v>
      </c>
      <c r="FA21">
        <v>457.468</v>
      </c>
      <c r="FB21">
        <v>23.7445</v>
      </c>
      <c r="FC21">
        <v>35.2321</v>
      </c>
      <c r="FD21">
        <v>29.998</v>
      </c>
      <c r="FE21">
        <v>35.0578</v>
      </c>
      <c r="FF21">
        <v>34.994</v>
      </c>
      <c r="FG21">
        <v>10.8707</v>
      </c>
      <c r="FH21">
        <v>21.3202</v>
      </c>
      <c r="FI21">
        <v>36.3488</v>
      </c>
      <c r="FJ21">
        <v>23.8208</v>
      </c>
      <c r="FK21">
        <v>150.848</v>
      </c>
      <c r="FL21">
        <v>20.8284</v>
      </c>
      <c r="FM21">
        <v>101.104</v>
      </c>
      <c r="FN21">
        <v>100.401</v>
      </c>
    </row>
    <row r="22" spans="1:170">
      <c r="A22">
        <v>6</v>
      </c>
      <c r="B22">
        <v>1607973689.5</v>
      </c>
      <c r="C22">
        <v>614.400000095367</v>
      </c>
      <c r="D22" t="s">
        <v>311</v>
      </c>
      <c r="E22" t="s">
        <v>312</v>
      </c>
      <c r="F22" t="s">
        <v>285</v>
      </c>
      <c r="G22" t="s">
        <v>286</v>
      </c>
      <c r="H22">
        <v>1607973681.5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943.165346153846</v>
      </c>
      <c r="AR22">
        <v>997.64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648.02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1607973681.5</v>
      </c>
      <c r="BQ22">
        <v>199.919258064516</v>
      </c>
      <c r="BR22">
        <v>202.003387096774</v>
      </c>
      <c r="BS22">
        <v>22.2182741935484</v>
      </c>
      <c r="BT22">
        <v>21.1764903225807</v>
      </c>
      <c r="BU22">
        <v>197.670032258065</v>
      </c>
      <c r="BV22">
        <v>21.9823709677419</v>
      </c>
      <c r="BW22">
        <v>500.019548387097</v>
      </c>
      <c r="BX22">
        <v>102.522580645161</v>
      </c>
      <c r="BY22">
        <v>0.0999971935483871</v>
      </c>
      <c r="BZ22">
        <v>28.0813290322581</v>
      </c>
      <c r="CA22">
        <v>29.3750258064516</v>
      </c>
      <c r="CB22">
        <v>999.9</v>
      </c>
      <c r="CC22">
        <v>0</v>
      </c>
      <c r="CD22">
        <v>0</v>
      </c>
      <c r="CE22">
        <v>9996.38838709677</v>
      </c>
      <c r="CF22">
        <v>0</v>
      </c>
      <c r="CG22">
        <v>937.070193548387</v>
      </c>
      <c r="CH22">
        <v>1400.01225806452</v>
      </c>
      <c r="CI22">
        <v>0.899993451612904</v>
      </c>
      <c r="CJ22">
        <v>0.100006625806452</v>
      </c>
      <c r="CK22">
        <v>0</v>
      </c>
      <c r="CL22">
        <v>943.257225806452</v>
      </c>
      <c r="CM22">
        <v>4.99975</v>
      </c>
      <c r="CN22">
        <v>13000.5903225806</v>
      </c>
      <c r="CO22">
        <v>12178.1290322581</v>
      </c>
      <c r="CP22">
        <v>47.387</v>
      </c>
      <c r="CQ22">
        <v>50.191064516129</v>
      </c>
      <c r="CR22">
        <v>48.5</v>
      </c>
      <c r="CS22">
        <v>49.312</v>
      </c>
      <c r="CT22">
        <v>48.653</v>
      </c>
      <c r="CU22">
        <v>1255.50032258065</v>
      </c>
      <c r="CV22">
        <v>139.511935483871</v>
      </c>
      <c r="CW22">
        <v>0</v>
      </c>
      <c r="CX22">
        <v>120.099999904633</v>
      </c>
      <c r="CY22">
        <v>0</v>
      </c>
      <c r="CZ22">
        <v>943.165346153846</v>
      </c>
      <c r="DA22">
        <v>-6.58430768046973</v>
      </c>
      <c r="DB22">
        <v>-72.4239316477243</v>
      </c>
      <c r="DC22">
        <v>12999.7153846154</v>
      </c>
      <c r="DD22">
        <v>15</v>
      </c>
      <c r="DE22">
        <v>1607973096.1</v>
      </c>
      <c r="DF22" t="s">
        <v>291</v>
      </c>
      <c r="DG22">
        <v>1607973092.1</v>
      </c>
      <c r="DH22">
        <v>1607973096.1</v>
      </c>
      <c r="DI22">
        <v>6</v>
      </c>
      <c r="DJ22">
        <v>-2.056</v>
      </c>
      <c r="DK22">
        <v>0.046</v>
      </c>
      <c r="DL22">
        <v>2.249</v>
      </c>
      <c r="DM22">
        <v>0.236</v>
      </c>
      <c r="DN22">
        <v>400</v>
      </c>
      <c r="DO22">
        <v>23</v>
      </c>
      <c r="DP22">
        <v>0.28</v>
      </c>
      <c r="DQ22">
        <v>0.13</v>
      </c>
      <c r="DR22">
        <v>1.55325146422626</v>
      </c>
      <c r="DS22">
        <v>0.385211957129969</v>
      </c>
      <c r="DT22">
        <v>0.0308990268225771</v>
      </c>
      <c r="DU22">
        <v>1</v>
      </c>
      <c r="DV22">
        <v>-2.08166870967742</v>
      </c>
      <c r="DW22">
        <v>-0.291599516129026</v>
      </c>
      <c r="DX22">
        <v>0.0258985996310842</v>
      </c>
      <c r="DY22">
        <v>0</v>
      </c>
      <c r="DZ22">
        <v>1.04744674193548</v>
      </c>
      <c r="EA22">
        <v>-0.71329911290323</v>
      </c>
      <c r="EB22">
        <v>0.0537858873359364</v>
      </c>
      <c r="EC22">
        <v>0</v>
      </c>
      <c r="ED22">
        <v>1</v>
      </c>
      <c r="EE22">
        <v>3</v>
      </c>
      <c r="EF22" t="s">
        <v>297</v>
      </c>
      <c r="EG22">
        <v>100</v>
      </c>
      <c r="EH22">
        <v>100</v>
      </c>
      <c r="EI22">
        <v>2.249</v>
      </c>
      <c r="EJ22">
        <v>0.2359</v>
      </c>
      <c r="EK22">
        <v>2.24929999999995</v>
      </c>
      <c r="EL22">
        <v>0</v>
      </c>
      <c r="EM22">
        <v>0</v>
      </c>
      <c r="EN22">
        <v>0</v>
      </c>
      <c r="EO22">
        <v>0.235915000000002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</v>
      </c>
      <c r="EX22">
        <v>9.9</v>
      </c>
      <c r="EY22">
        <v>2</v>
      </c>
      <c r="EZ22">
        <v>517.177</v>
      </c>
      <c r="FA22">
        <v>461.437</v>
      </c>
      <c r="FB22">
        <v>23.4607</v>
      </c>
      <c r="FC22">
        <v>34.644</v>
      </c>
      <c r="FD22">
        <v>29.9992</v>
      </c>
      <c r="FE22">
        <v>34.645</v>
      </c>
      <c r="FF22">
        <v>34.6185</v>
      </c>
      <c r="FG22">
        <v>13.2971</v>
      </c>
      <c r="FH22">
        <v>15.8925</v>
      </c>
      <c r="FI22">
        <v>35.6069</v>
      </c>
      <c r="FJ22">
        <v>23.3892</v>
      </c>
      <c r="FK22">
        <v>202.103</v>
      </c>
      <c r="FL22">
        <v>21.4004</v>
      </c>
      <c r="FM22">
        <v>101.221</v>
      </c>
      <c r="FN22">
        <v>100.528</v>
      </c>
    </row>
    <row r="23" spans="1:170">
      <c r="A23">
        <v>7</v>
      </c>
      <c r="B23">
        <v>1607973802.5</v>
      </c>
      <c r="C23">
        <v>727.400000095367</v>
      </c>
      <c r="D23" t="s">
        <v>315</v>
      </c>
      <c r="E23" t="s">
        <v>316</v>
      </c>
      <c r="F23" t="s">
        <v>285</v>
      </c>
      <c r="G23" t="s">
        <v>286</v>
      </c>
      <c r="H23">
        <v>1607973794.75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939.18528</v>
      </c>
      <c r="AR23">
        <v>1000.51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649.71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1607973794.75</v>
      </c>
      <c r="BQ23">
        <v>249.497233333333</v>
      </c>
      <c r="BR23">
        <v>253.4344</v>
      </c>
      <c r="BS23">
        <v>22.6675633333333</v>
      </c>
      <c r="BT23">
        <v>21.3289133333333</v>
      </c>
      <c r="BU23">
        <v>247.585233333333</v>
      </c>
      <c r="BV23">
        <v>22.4585633333333</v>
      </c>
      <c r="BW23">
        <v>500.018066666667</v>
      </c>
      <c r="BX23">
        <v>102.523066666667</v>
      </c>
      <c r="BY23">
        <v>0.100027373333333</v>
      </c>
      <c r="BZ23">
        <v>28.0017033333333</v>
      </c>
      <c r="CA23">
        <v>29.47238</v>
      </c>
      <c r="CB23">
        <v>999.9</v>
      </c>
      <c r="CC23">
        <v>0</v>
      </c>
      <c r="CD23">
        <v>0</v>
      </c>
      <c r="CE23">
        <v>9992.754</v>
      </c>
      <c r="CF23">
        <v>0</v>
      </c>
      <c r="CG23">
        <v>938.169833333333</v>
      </c>
      <c r="CH23">
        <v>1400.00133333333</v>
      </c>
      <c r="CI23">
        <v>0.899998966666667</v>
      </c>
      <c r="CJ23">
        <v>0.100001206666667</v>
      </c>
      <c r="CK23">
        <v>0</v>
      </c>
      <c r="CL23">
        <v>939.163566666667</v>
      </c>
      <c r="CM23">
        <v>4.99975</v>
      </c>
      <c r="CN23">
        <v>12955.6166666667</v>
      </c>
      <c r="CO23">
        <v>12178.0533333333</v>
      </c>
      <c r="CP23">
        <v>47.4287333333333</v>
      </c>
      <c r="CQ23">
        <v>50.1622</v>
      </c>
      <c r="CR23">
        <v>48.5164666666667</v>
      </c>
      <c r="CS23">
        <v>49.2416</v>
      </c>
      <c r="CT23">
        <v>48.625</v>
      </c>
      <c r="CU23">
        <v>1255.49833333333</v>
      </c>
      <c r="CV23">
        <v>139.503</v>
      </c>
      <c r="CW23">
        <v>0</v>
      </c>
      <c r="CX23">
        <v>112.299999952316</v>
      </c>
      <c r="CY23">
        <v>0</v>
      </c>
      <c r="CZ23">
        <v>939.18528</v>
      </c>
      <c r="DA23">
        <v>-1.26946152038365</v>
      </c>
      <c r="DB23">
        <v>-21.2538463154182</v>
      </c>
      <c r="DC23">
        <v>12955.448</v>
      </c>
      <c r="DD23">
        <v>15</v>
      </c>
      <c r="DE23">
        <v>1607973821.5</v>
      </c>
      <c r="DF23" t="s">
        <v>319</v>
      </c>
      <c r="DG23">
        <v>1607973821.5</v>
      </c>
      <c r="DH23">
        <v>1607973819.5</v>
      </c>
      <c r="DI23">
        <v>7</v>
      </c>
      <c r="DJ23">
        <v>-0.337</v>
      </c>
      <c r="DK23">
        <v>-0.027</v>
      </c>
      <c r="DL23">
        <v>1.912</v>
      </c>
      <c r="DM23">
        <v>0.209</v>
      </c>
      <c r="DN23">
        <v>253</v>
      </c>
      <c r="DO23">
        <v>21</v>
      </c>
      <c r="DP23">
        <v>0.13</v>
      </c>
      <c r="DQ23">
        <v>0.06</v>
      </c>
      <c r="DR23">
        <v>2.70737021300435</v>
      </c>
      <c r="DS23">
        <v>0.0973863300930939</v>
      </c>
      <c r="DT23">
        <v>0.0159137995918798</v>
      </c>
      <c r="DU23">
        <v>1</v>
      </c>
      <c r="DV23">
        <v>-3.59856516129032</v>
      </c>
      <c r="DW23">
        <v>-0.178292419354831</v>
      </c>
      <c r="DX23">
        <v>0.0212308614188612</v>
      </c>
      <c r="DY23">
        <v>1</v>
      </c>
      <c r="DZ23">
        <v>1.36355580645161</v>
      </c>
      <c r="EA23">
        <v>0.165180967741929</v>
      </c>
      <c r="EB23">
        <v>0.019302691567991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1.912</v>
      </c>
      <c r="EJ23">
        <v>0.209</v>
      </c>
      <c r="EK23">
        <v>2.24929999999995</v>
      </c>
      <c r="EL23">
        <v>0</v>
      </c>
      <c r="EM23">
        <v>0</v>
      </c>
      <c r="EN23">
        <v>0</v>
      </c>
      <c r="EO23">
        <v>0.235915000000002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11.8</v>
      </c>
      <c r="EX23">
        <v>11.8</v>
      </c>
      <c r="EY23">
        <v>2</v>
      </c>
      <c r="EZ23">
        <v>517.566</v>
      </c>
      <c r="FA23">
        <v>461.669</v>
      </c>
      <c r="FB23">
        <v>23.3717</v>
      </c>
      <c r="FC23">
        <v>34.3882</v>
      </c>
      <c r="FD23">
        <v>30.002</v>
      </c>
      <c r="FE23">
        <v>34.4169</v>
      </c>
      <c r="FF23">
        <v>34.4148</v>
      </c>
      <c r="FG23">
        <v>15.6584</v>
      </c>
      <c r="FH23">
        <v>15.055</v>
      </c>
      <c r="FI23">
        <v>35.6069</v>
      </c>
      <c r="FJ23">
        <v>23.3175</v>
      </c>
      <c r="FK23">
        <v>253.501</v>
      </c>
      <c r="FL23">
        <v>21.4008</v>
      </c>
      <c r="FM23">
        <v>101.245</v>
      </c>
      <c r="FN23">
        <v>100.557</v>
      </c>
    </row>
    <row r="24" spans="1:170">
      <c r="A24">
        <v>8</v>
      </c>
      <c r="B24">
        <v>1607973923.5</v>
      </c>
      <c r="C24">
        <v>848.400000095367</v>
      </c>
      <c r="D24" t="s">
        <v>320</v>
      </c>
      <c r="E24" t="s">
        <v>321</v>
      </c>
      <c r="F24" t="s">
        <v>285</v>
      </c>
      <c r="G24" t="s">
        <v>286</v>
      </c>
      <c r="H24">
        <v>1607973915.5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958.32208</v>
      </c>
      <c r="AR24">
        <v>1035.46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639.7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1607973915.5</v>
      </c>
      <c r="BQ24">
        <v>399.310419354839</v>
      </c>
      <c r="BR24">
        <v>407.051064516129</v>
      </c>
      <c r="BS24">
        <v>22.9000548387097</v>
      </c>
      <c r="BT24">
        <v>21.9266451612903</v>
      </c>
      <c r="BU24">
        <v>397.398612903226</v>
      </c>
      <c r="BV24">
        <v>22.6911483870968</v>
      </c>
      <c r="BW24">
        <v>500.03235483871</v>
      </c>
      <c r="BX24">
        <v>102.515322580645</v>
      </c>
      <c r="BY24">
        <v>0.100048161290323</v>
      </c>
      <c r="BZ24">
        <v>28.0169483870968</v>
      </c>
      <c r="CA24">
        <v>29.5804225806452</v>
      </c>
      <c r="CB24">
        <v>999.9</v>
      </c>
      <c r="CC24">
        <v>0</v>
      </c>
      <c r="CD24">
        <v>0</v>
      </c>
      <c r="CE24">
        <v>10000.1564516129</v>
      </c>
      <c r="CF24">
        <v>0</v>
      </c>
      <c r="CG24">
        <v>942.428774193548</v>
      </c>
      <c r="CH24">
        <v>1400.00580645161</v>
      </c>
      <c r="CI24">
        <v>0.900006161290323</v>
      </c>
      <c r="CJ24">
        <v>0.0999941419354839</v>
      </c>
      <c r="CK24">
        <v>0</v>
      </c>
      <c r="CL24">
        <v>958.285129032258</v>
      </c>
      <c r="CM24">
        <v>4.99975</v>
      </c>
      <c r="CN24">
        <v>13237.8548387097</v>
      </c>
      <c r="CO24">
        <v>12178.1258064516</v>
      </c>
      <c r="CP24">
        <v>47.675064516129</v>
      </c>
      <c r="CQ24">
        <v>50.3465483870968</v>
      </c>
      <c r="CR24">
        <v>48.7337419354839</v>
      </c>
      <c r="CS24">
        <v>49.437</v>
      </c>
      <c r="CT24">
        <v>48.816064516129</v>
      </c>
      <c r="CU24">
        <v>1255.51193548387</v>
      </c>
      <c r="CV24">
        <v>139.493870967742</v>
      </c>
      <c r="CW24">
        <v>0</v>
      </c>
      <c r="CX24">
        <v>120.200000047684</v>
      </c>
      <c r="CY24">
        <v>0</v>
      </c>
      <c r="CZ24">
        <v>958.32208</v>
      </c>
      <c r="DA24">
        <v>4.73046154591444</v>
      </c>
      <c r="DB24">
        <v>54.2153846563753</v>
      </c>
      <c r="DC24">
        <v>13238.536</v>
      </c>
      <c r="DD24">
        <v>15</v>
      </c>
      <c r="DE24">
        <v>1607973821.5</v>
      </c>
      <c r="DF24" t="s">
        <v>319</v>
      </c>
      <c r="DG24">
        <v>1607973821.5</v>
      </c>
      <c r="DH24">
        <v>1607973819.5</v>
      </c>
      <c r="DI24">
        <v>7</v>
      </c>
      <c r="DJ24">
        <v>-0.337</v>
      </c>
      <c r="DK24">
        <v>-0.027</v>
      </c>
      <c r="DL24">
        <v>1.912</v>
      </c>
      <c r="DM24">
        <v>0.209</v>
      </c>
      <c r="DN24">
        <v>253</v>
      </c>
      <c r="DO24">
        <v>21</v>
      </c>
      <c r="DP24">
        <v>0.13</v>
      </c>
      <c r="DQ24">
        <v>0.06</v>
      </c>
      <c r="DR24">
        <v>6.12017417146174</v>
      </c>
      <c r="DS24">
        <v>-0.12011909231212</v>
      </c>
      <c r="DT24">
        <v>0.0178863246646458</v>
      </c>
      <c r="DU24">
        <v>1</v>
      </c>
      <c r="DV24">
        <v>-7.7415635483871</v>
      </c>
      <c r="DW24">
        <v>0.099562741935496</v>
      </c>
      <c r="DX24">
        <v>0.0187698532395636</v>
      </c>
      <c r="DY24">
        <v>1</v>
      </c>
      <c r="DZ24">
        <v>0.974824935483871</v>
      </c>
      <c r="EA24">
        <v>-0.0414861774193566</v>
      </c>
      <c r="EB24">
        <v>0.0081108747666148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1.912</v>
      </c>
      <c r="EJ24">
        <v>0.2089</v>
      </c>
      <c r="EK24">
        <v>1.91175000000007</v>
      </c>
      <c r="EL24">
        <v>0</v>
      </c>
      <c r="EM24">
        <v>0</v>
      </c>
      <c r="EN24">
        <v>0</v>
      </c>
      <c r="EO24">
        <v>0.208909999999996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1.7</v>
      </c>
      <c r="EX24">
        <v>1.7</v>
      </c>
      <c r="EY24">
        <v>2</v>
      </c>
      <c r="EZ24">
        <v>517.245</v>
      </c>
      <c r="FA24">
        <v>461.716</v>
      </c>
      <c r="FB24">
        <v>23.114</v>
      </c>
      <c r="FC24">
        <v>34.4835</v>
      </c>
      <c r="FD24">
        <v>30.0013</v>
      </c>
      <c r="FE24">
        <v>34.4351</v>
      </c>
      <c r="FF24">
        <v>34.4284</v>
      </c>
      <c r="FG24">
        <v>22.3692</v>
      </c>
      <c r="FH24">
        <v>13.9078</v>
      </c>
      <c r="FI24">
        <v>37.205</v>
      </c>
      <c r="FJ24">
        <v>23.0875</v>
      </c>
      <c r="FK24">
        <v>407.413</v>
      </c>
      <c r="FL24">
        <v>21.9471</v>
      </c>
      <c r="FM24">
        <v>101.216</v>
      </c>
      <c r="FN24">
        <v>100.527</v>
      </c>
    </row>
    <row r="25" spans="1:170">
      <c r="A25">
        <v>9</v>
      </c>
      <c r="B25">
        <v>1607974027.5</v>
      </c>
      <c r="C25">
        <v>952.400000095367</v>
      </c>
      <c r="D25" t="s">
        <v>324</v>
      </c>
      <c r="E25" t="s">
        <v>325</v>
      </c>
      <c r="F25" t="s">
        <v>285</v>
      </c>
      <c r="G25" t="s">
        <v>286</v>
      </c>
      <c r="H25">
        <v>1607974019.75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976.70356</v>
      </c>
      <c r="AR25">
        <v>1061.92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650.53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1607974019.75</v>
      </c>
      <c r="BQ25">
        <v>499.600866666667</v>
      </c>
      <c r="BR25">
        <v>509.1558</v>
      </c>
      <c r="BS25">
        <v>23.12552</v>
      </c>
      <c r="BT25">
        <v>22.2381133333333</v>
      </c>
      <c r="BU25">
        <v>497.689066666667</v>
      </c>
      <c r="BV25">
        <v>22.9166133333333</v>
      </c>
      <c r="BW25">
        <v>500.016866666667</v>
      </c>
      <c r="BX25">
        <v>102.510766666667</v>
      </c>
      <c r="BY25">
        <v>0.0999759333333333</v>
      </c>
      <c r="BZ25">
        <v>27.9962366666667</v>
      </c>
      <c r="CA25">
        <v>29.6615333333333</v>
      </c>
      <c r="CB25">
        <v>999.9</v>
      </c>
      <c r="CC25">
        <v>0</v>
      </c>
      <c r="CD25">
        <v>0</v>
      </c>
      <c r="CE25">
        <v>10001.0443333333</v>
      </c>
      <c r="CF25">
        <v>0</v>
      </c>
      <c r="CG25">
        <v>942.245</v>
      </c>
      <c r="CH25">
        <v>1399.99</v>
      </c>
      <c r="CI25">
        <v>0.899995366666667</v>
      </c>
      <c r="CJ25">
        <v>0.100004726666667</v>
      </c>
      <c r="CK25">
        <v>0</v>
      </c>
      <c r="CL25">
        <v>976.743666666667</v>
      </c>
      <c r="CM25">
        <v>4.99975</v>
      </c>
      <c r="CN25">
        <v>13508.73</v>
      </c>
      <c r="CO25">
        <v>12177.9333333333</v>
      </c>
      <c r="CP25">
        <v>47.937</v>
      </c>
      <c r="CQ25">
        <v>50.625</v>
      </c>
      <c r="CR25">
        <v>49</v>
      </c>
      <c r="CS25">
        <v>49.6975</v>
      </c>
      <c r="CT25">
        <v>49.0599333333333</v>
      </c>
      <c r="CU25">
        <v>1255.48633333333</v>
      </c>
      <c r="CV25">
        <v>139.505333333333</v>
      </c>
      <c r="CW25">
        <v>0</v>
      </c>
      <c r="CX25">
        <v>103.400000095367</v>
      </c>
      <c r="CY25">
        <v>0</v>
      </c>
      <c r="CZ25">
        <v>976.70356</v>
      </c>
      <c r="DA25">
        <v>-1.43684615108651</v>
      </c>
      <c r="DB25">
        <v>-11.2000000477288</v>
      </c>
      <c r="DC25">
        <v>13508.504</v>
      </c>
      <c r="DD25">
        <v>15</v>
      </c>
      <c r="DE25">
        <v>1607973821.5</v>
      </c>
      <c r="DF25" t="s">
        <v>319</v>
      </c>
      <c r="DG25">
        <v>1607973821.5</v>
      </c>
      <c r="DH25">
        <v>1607973819.5</v>
      </c>
      <c r="DI25">
        <v>7</v>
      </c>
      <c r="DJ25">
        <v>-0.337</v>
      </c>
      <c r="DK25">
        <v>-0.027</v>
      </c>
      <c r="DL25">
        <v>1.912</v>
      </c>
      <c r="DM25">
        <v>0.209</v>
      </c>
      <c r="DN25">
        <v>253</v>
      </c>
      <c r="DO25">
        <v>21</v>
      </c>
      <c r="DP25">
        <v>0.13</v>
      </c>
      <c r="DQ25">
        <v>0.06</v>
      </c>
      <c r="DR25">
        <v>7.58982961509156</v>
      </c>
      <c r="DS25">
        <v>-0.158246015310018</v>
      </c>
      <c r="DT25">
        <v>0.0233642516639774</v>
      </c>
      <c r="DU25">
        <v>1</v>
      </c>
      <c r="DV25">
        <v>-9.56051096774194</v>
      </c>
      <c r="DW25">
        <v>0.162735000000012</v>
      </c>
      <c r="DX25">
        <v>0.0269922896224733</v>
      </c>
      <c r="DY25">
        <v>1</v>
      </c>
      <c r="DZ25">
        <v>0.886752580645161</v>
      </c>
      <c r="EA25">
        <v>0.0385953870967721</v>
      </c>
      <c r="EB25">
        <v>0.00313727301735629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1.912</v>
      </c>
      <c r="EJ25">
        <v>0.2089</v>
      </c>
      <c r="EK25">
        <v>1.91175000000007</v>
      </c>
      <c r="EL25">
        <v>0</v>
      </c>
      <c r="EM25">
        <v>0</v>
      </c>
      <c r="EN25">
        <v>0</v>
      </c>
      <c r="EO25">
        <v>0.208909999999996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3.4</v>
      </c>
      <c r="EX25">
        <v>3.5</v>
      </c>
      <c r="EY25">
        <v>2</v>
      </c>
      <c r="EZ25">
        <v>517.166</v>
      </c>
      <c r="FA25">
        <v>460.666</v>
      </c>
      <c r="FB25">
        <v>22.9476</v>
      </c>
      <c r="FC25">
        <v>34.767</v>
      </c>
      <c r="FD25">
        <v>30.0016</v>
      </c>
      <c r="FE25">
        <v>34.6237</v>
      </c>
      <c r="FF25">
        <v>34.6017</v>
      </c>
      <c r="FG25">
        <v>26.576</v>
      </c>
      <c r="FH25">
        <v>14.8787</v>
      </c>
      <c r="FI25">
        <v>38.7294</v>
      </c>
      <c r="FJ25">
        <v>22.9143</v>
      </c>
      <c r="FK25">
        <v>509.231</v>
      </c>
      <c r="FL25">
        <v>22.2739</v>
      </c>
      <c r="FM25">
        <v>101.164</v>
      </c>
      <c r="FN25">
        <v>100.462</v>
      </c>
    </row>
    <row r="26" spans="1:170">
      <c r="A26">
        <v>10</v>
      </c>
      <c r="B26">
        <v>1607974148</v>
      </c>
      <c r="C26">
        <v>1072.90000009537</v>
      </c>
      <c r="D26" t="s">
        <v>328</v>
      </c>
      <c r="E26" t="s">
        <v>329</v>
      </c>
      <c r="F26" t="s">
        <v>285</v>
      </c>
      <c r="G26" t="s">
        <v>286</v>
      </c>
      <c r="H26">
        <v>1607974140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989.860846153846</v>
      </c>
      <c r="AR26">
        <v>1077.33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657.75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1607974140</v>
      </c>
      <c r="BQ26">
        <v>599.866483870968</v>
      </c>
      <c r="BR26">
        <v>610.222806451613</v>
      </c>
      <c r="BS26">
        <v>23.1618258064516</v>
      </c>
      <c r="BT26">
        <v>21.8584032258065</v>
      </c>
      <c r="BU26">
        <v>597.954741935484</v>
      </c>
      <c r="BV26">
        <v>22.9529193548387</v>
      </c>
      <c r="BW26">
        <v>500.020709677419</v>
      </c>
      <c r="BX26">
        <v>102.511580645161</v>
      </c>
      <c r="BY26">
        <v>0.100007877419355</v>
      </c>
      <c r="BZ26">
        <v>27.851435483871</v>
      </c>
      <c r="CA26">
        <v>29.419064516129</v>
      </c>
      <c r="CB26">
        <v>999.9</v>
      </c>
      <c r="CC26">
        <v>0</v>
      </c>
      <c r="CD26">
        <v>0</v>
      </c>
      <c r="CE26">
        <v>10002.9609677419</v>
      </c>
      <c r="CF26">
        <v>0</v>
      </c>
      <c r="CG26">
        <v>943.474258064516</v>
      </c>
      <c r="CH26">
        <v>1400.04225806452</v>
      </c>
      <c r="CI26">
        <v>0.899998645161291</v>
      </c>
      <c r="CJ26">
        <v>0.100001522580645</v>
      </c>
      <c r="CK26">
        <v>0</v>
      </c>
      <c r="CL26">
        <v>989.898774193548</v>
      </c>
      <c r="CM26">
        <v>4.99975</v>
      </c>
      <c r="CN26">
        <v>13689.6935483871</v>
      </c>
      <c r="CO26">
        <v>12178.4</v>
      </c>
      <c r="CP26">
        <v>47.890935483871</v>
      </c>
      <c r="CQ26">
        <v>50.657</v>
      </c>
      <c r="CR26">
        <v>48.915</v>
      </c>
      <c r="CS26">
        <v>49.7599677419355</v>
      </c>
      <c r="CT26">
        <v>49.1107741935484</v>
      </c>
      <c r="CU26">
        <v>1255.53516129032</v>
      </c>
      <c r="CV26">
        <v>139.507096774194</v>
      </c>
      <c r="CW26">
        <v>0</v>
      </c>
      <c r="CX26">
        <v>120</v>
      </c>
      <c r="CY26">
        <v>0</v>
      </c>
      <c r="CZ26">
        <v>989.860846153846</v>
      </c>
      <c r="DA26">
        <v>-2.30618803069049</v>
      </c>
      <c r="DB26">
        <v>-52.5948718437184</v>
      </c>
      <c r="DC26">
        <v>13688.8076923077</v>
      </c>
      <c r="DD26">
        <v>15</v>
      </c>
      <c r="DE26">
        <v>1607973821.5</v>
      </c>
      <c r="DF26" t="s">
        <v>319</v>
      </c>
      <c r="DG26">
        <v>1607973821.5</v>
      </c>
      <c r="DH26">
        <v>1607973819.5</v>
      </c>
      <c r="DI26">
        <v>7</v>
      </c>
      <c r="DJ26">
        <v>-0.337</v>
      </c>
      <c r="DK26">
        <v>-0.027</v>
      </c>
      <c r="DL26">
        <v>1.912</v>
      </c>
      <c r="DM26">
        <v>0.209</v>
      </c>
      <c r="DN26">
        <v>253</v>
      </c>
      <c r="DO26">
        <v>21</v>
      </c>
      <c r="DP26">
        <v>0.13</v>
      </c>
      <c r="DQ26">
        <v>0.06</v>
      </c>
      <c r="DR26">
        <v>7.96962317413775</v>
      </c>
      <c r="DS26">
        <v>-1.5314485040848</v>
      </c>
      <c r="DT26">
        <v>0.117371053108837</v>
      </c>
      <c r="DU26">
        <v>0</v>
      </c>
      <c r="DV26">
        <v>-10.3563677419355</v>
      </c>
      <c r="DW26">
        <v>0.948067741935516</v>
      </c>
      <c r="DX26">
        <v>0.0876025091226192</v>
      </c>
      <c r="DY26">
        <v>0</v>
      </c>
      <c r="DZ26">
        <v>1.30343</v>
      </c>
      <c r="EA26">
        <v>1.43644838709677</v>
      </c>
      <c r="EB26">
        <v>0.108408292296806</v>
      </c>
      <c r="EC26">
        <v>0</v>
      </c>
      <c r="ED26">
        <v>0</v>
      </c>
      <c r="EE26">
        <v>3</v>
      </c>
      <c r="EF26" t="s">
        <v>292</v>
      </c>
      <c r="EG26">
        <v>100</v>
      </c>
      <c r="EH26">
        <v>100</v>
      </c>
      <c r="EI26">
        <v>1.912</v>
      </c>
      <c r="EJ26">
        <v>0.2089</v>
      </c>
      <c r="EK26">
        <v>1.91175000000007</v>
      </c>
      <c r="EL26">
        <v>0</v>
      </c>
      <c r="EM26">
        <v>0</v>
      </c>
      <c r="EN26">
        <v>0</v>
      </c>
      <c r="EO26">
        <v>0.208909999999996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5.4</v>
      </c>
      <c r="EX26">
        <v>5.5</v>
      </c>
      <c r="EY26">
        <v>2</v>
      </c>
      <c r="EZ26">
        <v>517.128</v>
      </c>
      <c r="FA26">
        <v>460.431</v>
      </c>
      <c r="FB26">
        <v>23.6679</v>
      </c>
      <c r="FC26">
        <v>34.9833</v>
      </c>
      <c r="FD26">
        <v>29.9979</v>
      </c>
      <c r="FE26">
        <v>34.7807</v>
      </c>
      <c r="FF26">
        <v>34.7158</v>
      </c>
      <c r="FG26">
        <v>30.6008</v>
      </c>
      <c r="FH26">
        <v>19.1158</v>
      </c>
      <c r="FI26">
        <v>40.2513</v>
      </c>
      <c r="FJ26">
        <v>23.7699</v>
      </c>
      <c r="FK26">
        <v>610.191</v>
      </c>
      <c r="FL26">
        <v>21.4258</v>
      </c>
      <c r="FM26">
        <v>101.146</v>
      </c>
      <c r="FN26">
        <v>100.449</v>
      </c>
    </row>
    <row r="27" spans="1:170">
      <c r="A27">
        <v>11</v>
      </c>
      <c r="B27">
        <v>1607974268.5</v>
      </c>
      <c r="C27">
        <v>1193.40000009537</v>
      </c>
      <c r="D27" t="s">
        <v>332</v>
      </c>
      <c r="E27" t="s">
        <v>333</v>
      </c>
      <c r="F27" t="s">
        <v>285</v>
      </c>
      <c r="G27" t="s">
        <v>286</v>
      </c>
      <c r="H27">
        <v>1607974260.5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992.006153846154</v>
      </c>
      <c r="AR27">
        <v>1080.53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668.72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1607974260.5</v>
      </c>
      <c r="BQ27">
        <v>700.130064516129</v>
      </c>
      <c r="BR27">
        <v>709.597774193548</v>
      </c>
      <c r="BS27">
        <v>22.4056741935484</v>
      </c>
      <c r="BT27">
        <v>22.2150096774194</v>
      </c>
      <c r="BU27">
        <v>698.21835483871</v>
      </c>
      <c r="BV27">
        <v>22.1967612903226</v>
      </c>
      <c r="BW27">
        <v>500.019096774194</v>
      </c>
      <c r="BX27">
        <v>102.518838709677</v>
      </c>
      <c r="BY27">
        <v>0.100005712903226</v>
      </c>
      <c r="BZ27">
        <v>27.9889903225806</v>
      </c>
      <c r="CA27">
        <v>29.3150387096774</v>
      </c>
      <c r="CB27">
        <v>999.9</v>
      </c>
      <c r="CC27">
        <v>0</v>
      </c>
      <c r="CD27">
        <v>0</v>
      </c>
      <c r="CE27">
        <v>10000.4403225806</v>
      </c>
      <c r="CF27">
        <v>0</v>
      </c>
      <c r="CG27">
        <v>943.437741935484</v>
      </c>
      <c r="CH27">
        <v>1399.97096774194</v>
      </c>
      <c r="CI27">
        <v>0.899999129032258</v>
      </c>
      <c r="CJ27">
        <v>0.100001064516129</v>
      </c>
      <c r="CK27">
        <v>0</v>
      </c>
      <c r="CL27">
        <v>992.097258064516</v>
      </c>
      <c r="CM27">
        <v>4.99975</v>
      </c>
      <c r="CN27">
        <v>13691.7193548387</v>
      </c>
      <c r="CO27">
        <v>12177.8096774194</v>
      </c>
      <c r="CP27">
        <v>47.3628064516129</v>
      </c>
      <c r="CQ27">
        <v>50.137</v>
      </c>
      <c r="CR27">
        <v>48.437</v>
      </c>
      <c r="CS27">
        <v>49.266</v>
      </c>
      <c r="CT27">
        <v>48.6148387096774</v>
      </c>
      <c r="CU27">
        <v>1255.47193548387</v>
      </c>
      <c r="CV27">
        <v>139.501935483871</v>
      </c>
      <c r="CW27">
        <v>0</v>
      </c>
      <c r="CX27">
        <v>120.099999904633</v>
      </c>
      <c r="CY27">
        <v>0</v>
      </c>
      <c r="CZ27">
        <v>992.006153846154</v>
      </c>
      <c r="DA27">
        <v>-8.64588035299814</v>
      </c>
      <c r="DB27">
        <v>-135.377777799627</v>
      </c>
      <c r="DC27">
        <v>13690.1461538462</v>
      </c>
      <c r="DD27">
        <v>15</v>
      </c>
      <c r="DE27">
        <v>1607973821.5</v>
      </c>
      <c r="DF27" t="s">
        <v>319</v>
      </c>
      <c r="DG27">
        <v>1607973821.5</v>
      </c>
      <c r="DH27">
        <v>1607973819.5</v>
      </c>
      <c r="DI27">
        <v>7</v>
      </c>
      <c r="DJ27">
        <v>-0.337</v>
      </c>
      <c r="DK27">
        <v>-0.027</v>
      </c>
      <c r="DL27">
        <v>1.912</v>
      </c>
      <c r="DM27">
        <v>0.209</v>
      </c>
      <c r="DN27">
        <v>253</v>
      </c>
      <c r="DO27">
        <v>21</v>
      </c>
      <c r="DP27">
        <v>0.13</v>
      </c>
      <c r="DQ27">
        <v>0.06</v>
      </c>
      <c r="DR27">
        <v>7.79285646227667</v>
      </c>
      <c r="DS27">
        <v>-1.45342072736594</v>
      </c>
      <c r="DT27">
        <v>0.122499613825067</v>
      </c>
      <c r="DU27">
        <v>0</v>
      </c>
      <c r="DV27">
        <v>-9.47564741935484</v>
      </c>
      <c r="DW27">
        <v>1.53505161290327</v>
      </c>
      <c r="DX27">
        <v>0.124867154155481</v>
      </c>
      <c r="DY27">
        <v>0</v>
      </c>
      <c r="DZ27">
        <v>0.187435870967742</v>
      </c>
      <c r="EA27">
        <v>0.484695532258064</v>
      </c>
      <c r="EB27">
        <v>0.0456463276880266</v>
      </c>
      <c r="EC27">
        <v>0</v>
      </c>
      <c r="ED27">
        <v>0</v>
      </c>
      <c r="EE27">
        <v>3</v>
      </c>
      <c r="EF27" t="s">
        <v>292</v>
      </c>
      <c r="EG27">
        <v>100</v>
      </c>
      <c r="EH27">
        <v>100</v>
      </c>
      <c r="EI27">
        <v>1.912</v>
      </c>
      <c r="EJ27">
        <v>0.2089</v>
      </c>
      <c r="EK27">
        <v>1.91175000000007</v>
      </c>
      <c r="EL27">
        <v>0</v>
      </c>
      <c r="EM27">
        <v>0</v>
      </c>
      <c r="EN27">
        <v>0</v>
      </c>
      <c r="EO27">
        <v>0.208909999999996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7.5</v>
      </c>
      <c r="EX27">
        <v>7.5</v>
      </c>
      <c r="EY27">
        <v>2</v>
      </c>
      <c r="EZ27">
        <v>516.519</v>
      </c>
      <c r="FA27">
        <v>464.718</v>
      </c>
      <c r="FB27">
        <v>23.4977</v>
      </c>
      <c r="FC27">
        <v>34.4946</v>
      </c>
      <c r="FD27">
        <v>29.9987</v>
      </c>
      <c r="FE27">
        <v>34.4547</v>
      </c>
      <c r="FF27">
        <v>34.4218</v>
      </c>
      <c r="FG27">
        <v>34.4808</v>
      </c>
      <c r="FH27">
        <v>14.6687</v>
      </c>
      <c r="FI27">
        <v>40.2618</v>
      </c>
      <c r="FJ27">
        <v>23.496</v>
      </c>
      <c r="FK27">
        <v>709.396</v>
      </c>
      <c r="FL27">
        <v>22.1243</v>
      </c>
      <c r="FM27">
        <v>101.248</v>
      </c>
      <c r="FN27">
        <v>100.553</v>
      </c>
    </row>
    <row r="28" spans="1:170">
      <c r="A28">
        <v>12</v>
      </c>
      <c r="B28">
        <v>1607974388.5</v>
      </c>
      <c r="C28">
        <v>1313.40000009537</v>
      </c>
      <c r="D28" t="s">
        <v>336</v>
      </c>
      <c r="E28" t="s">
        <v>337</v>
      </c>
      <c r="F28" t="s">
        <v>285</v>
      </c>
      <c r="G28" t="s">
        <v>286</v>
      </c>
      <c r="H28">
        <v>1607974380.75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991.9474</v>
      </c>
      <c r="AR28">
        <v>1082.89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669.49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1607974380.75</v>
      </c>
      <c r="BQ28">
        <v>799.8758</v>
      </c>
      <c r="BR28">
        <v>810.0531</v>
      </c>
      <c r="BS28">
        <v>22.6395233333333</v>
      </c>
      <c r="BT28">
        <v>22.1947833333333</v>
      </c>
      <c r="BU28">
        <v>797.964133333333</v>
      </c>
      <c r="BV28">
        <v>22.43062</v>
      </c>
      <c r="BW28">
        <v>500.029266666667</v>
      </c>
      <c r="BX28">
        <v>102.516166666667</v>
      </c>
      <c r="BY28">
        <v>0.100034673333333</v>
      </c>
      <c r="BZ28">
        <v>27.9967266666667</v>
      </c>
      <c r="CA28">
        <v>29.48518</v>
      </c>
      <c r="CB28">
        <v>999.9</v>
      </c>
      <c r="CC28">
        <v>0</v>
      </c>
      <c r="CD28">
        <v>0</v>
      </c>
      <c r="CE28">
        <v>9999.475</v>
      </c>
      <c r="CF28">
        <v>0</v>
      </c>
      <c r="CG28">
        <v>945.896266666667</v>
      </c>
      <c r="CH28">
        <v>1399.99266666667</v>
      </c>
      <c r="CI28">
        <v>0.9000064</v>
      </c>
      <c r="CJ28">
        <v>0.09999392</v>
      </c>
      <c r="CK28">
        <v>0</v>
      </c>
      <c r="CL28">
        <v>991.994033333333</v>
      </c>
      <c r="CM28">
        <v>4.99975</v>
      </c>
      <c r="CN28">
        <v>13695.13</v>
      </c>
      <c r="CO28">
        <v>12178.0033333333</v>
      </c>
      <c r="CP28">
        <v>47.3998</v>
      </c>
      <c r="CQ28">
        <v>50.125</v>
      </c>
      <c r="CR28">
        <v>48.4664</v>
      </c>
      <c r="CS28">
        <v>49.2332</v>
      </c>
      <c r="CT28">
        <v>48.5704</v>
      </c>
      <c r="CU28">
        <v>1255.50066666667</v>
      </c>
      <c r="CV28">
        <v>139.492</v>
      </c>
      <c r="CW28">
        <v>0</v>
      </c>
      <c r="CX28">
        <v>119.5</v>
      </c>
      <c r="CY28">
        <v>0</v>
      </c>
      <c r="CZ28">
        <v>991.9474</v>
      </c>
      <c r="DA28">
        <v>-4.92169229348477</v>
      </c>
      <c r="DB28">
        <v>-46.9384614580155</v>
      </c>
      <c r="DC28">
        <v>13694.768</v>
      </c>
      <c r="DD28">
        <v>15</v>
      </c>
      <c r="DE28">
        <v>1607973821.5</v>
      </c>
      <c r="DF28" t="s">
        <v>319</v>
      </c>
      <c r="DG28">
        <v>1607973821.5</v>
      </c>
      <c r="DH28">
        <v>1607973819.5</v>
      </c>
      <c r="DI28">
        <v>7</v>
      </c>
      <c r="DJ28">
        <v>-0.337</v>
      </c>
      <c r="DK28">
        <v>-0.027</v>
      </c>
      <c r="DL28">
        <v>1.912</v>
      </c>
      <c r="DM28">
        <v>0.209</v>
      </c>
      <c r="DN28">
        <v>253</v>
      </c>
      <c r="DO28">
        <v>21</v>
      </c>
      <c r="DP28">
        <v>0.13</v>
      </c>
      <c r="DQ28">
        <v>0.06</v>
      </c>
      <c r="DR28">
        <v>8.18228928656972</v>
      </c>
      <c r="DS28">
        <v>-0.146877268179921</v>
      </c>
      <c r="DT28">
        <v>0.0413077256063056</v>
      </c>
      <c r="DU28">
        <v>1</v>
      </c>
      <c r="DV28">
        <v>-10.1829451612903</v>
      </c>
      <c r="DW28">
        <v>0.118359677419381</v>
      </c>
      <c r="DX28">
        <v>0.0457182806573509</v>
      </c>
      <c r="DY28">
        <v>1</v>
      </c>
      <c r="DZ28">
        <v>0.445275838709677</v>
      </c>
      <c r="EA28">
        <v>0.0421098870967727</v>
      </c>
      <c r="EB28">
        <v>0.00941240219277213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1.912</v>
      </c>
      <c r="EJ28">
        <v>0.2089</v>
      </c>
      <c r="EK28">
        <v>1.91175000000007</v>
      </c>
      <c r="EL28">
        <v>0</v>
      </c>
      <c r="EM28">
        <v>0</v>
      </c>
      <c r="EN28">
        <v>0</v>
      </c>
      <c r="EO28">
        <v>0.208909999999996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9.4</v>
      </c>
      <c r="EX28">
        <v>9.5</v>
      </c>
      <c r="EY28">
        <v>2</v>
      </c>
      <c r="EZ28">
        <v>516.816</v>
      </c>
      <c r="FA28">
        <v>465.584</v>
      </c>
      <c r="FB28">
        <v>23.4205</v>
      </c>
      <c r="FC28">
        <v>34.2907</v>
      </c>
      <c r="FD28">
        <v>30.0006</v>
      </c>
      <c r="FE28">
        <v>34.2875</v>
      </c>
      <c r="FF28">
        <v>34.2829</v>
      </c>
      <c r="FG28">
        <v>38.2749</v>
      </c>
      <c r="FH28">
        <v>15.2485</v>
      </c>
      <c r="FI28">
        <v>41.3969</v>
      </c>
      <c r="FJ28">
        <v>23.3613</v>
      </c>
      <c r="FK28">
        <v>810.094</v>
      </c>
      <c r="FL28">
        <v>22.2194</v>
      </c>
      <c r="FM28">
        <v>101.264</v>
      </c>
      <c r="FN28">
        <v>100.571</v>
      </c>
    </row>
    <row r="29" spans="1:170">
      <c r="A29">
        <v>13</v>
      </c>
      <c r="B29">
        <v>1607974475.5</v>
      </c>
      <c r="C29">
        <v>1400.40000009537</v>
      </c>
      <c r="D29" t="s">
        <v>340</v>
      </c>
      <c r="E29" t="s">
        <v>341</v>
      </c>
      <c r="F29" t="s">
        <v>285</v>
      </c>
      <c r="G29" t="s">
        <v>286</v>
      </c>
      <c r="H29">
        <v>1607974467.5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999.058923076923</v>
      </c>
      <c r="AR29">
        <v>1092.95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668.31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1607974467.5</v>
      </c>
      <c r="BQ29">
        <v>900.801161290322</v>
      </c>
      <c r="BR29">
        <v>910.217161290323</v>
      </c>
      <c r="BS29">
        <v>22.8951193548387</v>
      </c>
      <c r="BT29">
        <v>22.4872838709677</v>
      </c>
      <c r="BU29">
        <v>897.055161290322</v>
      </c>
      <c r="BV29">
        <v>22.6521193548387</v>
      </c>
      <c r="BW29">
        <v>500.024870967742</v>
      </c>
      <c r="BX29">
        <v>102.509967741936</v>
      </c>
      <c r="BY29">
        <v>0.100024580645161</v>
      </c>
      <c r="BZ29">
        <v>27.9881774193548</v>
      </c>
      <c r="CA29">
        <v>29.5389193548387</v>
      </c>
      <c r="CB29">
        <v>999.9</v>
      </c>
      <c r="CC29">
        <v>0</v>
      </c>
      <c r="CD29">
        <v>0</v>
      </c>
      <c r="CE29">
        <v>9999.92129032258</v>
      </c>
      <c r="CF29">
        <v>0</v>
      </c>
      <c r="CG29">
        <v>947.804870967742</v>
      </c>
      <c r="CH29">
        <v>1399.9964516129</v>
      </c>
      <c r="CI29">
        <v>0.899991838709678</v>
      </c>
      <c r="CJ29">
        <v>0.100008206451613</v>
      </c>
      <c r="CK29">
        <v>0</v>
      </c>
      <c r="CL29">
        <v>999.110161290323</v>
      </c>
      <c r="CM29">
        <v>4.99975</v>
      </c>
      <c r="CN29">
        <v>13801.5387096774</v>
      </c>
      <c r="CO29">
        <v>12177.9838709677</v>
      </c>
      <c r="CP29">
        <v>47.558</v>
      </c>
      <c r="CQ29">
        <v>50.187</v>
      </c>
      <c r="CR29">
        <v>48.5945806451613</v>
      </c>
      <c r="CS29">
        <v>49.308</v>
      </c>
      <c r="CT29">
        <v>48.7113870967742</v>
      </c>
      <c r="CU29">
        <v>1255.48870967742</v>
      </c>
      <c r="CV29">
        <v>139.507741935484</v>
      </c>
      <c r="CW29">
        <v>0</v>
      </c>
      <c r="CX29">
        <v>86.5999999046326</v>
      </c>
      <c r="CY29">
        <v>0</v>
      </c>
      <c r="CZ29">
        <v>999.058923076923</v>
      </c>
      <c r="DA29">
        <v>-4.25394871924527</v>
      </c>
      <c r="DB29">
        <v>-56.929914498366</v>
      </c>
      <c r="DC29">
        <v>13800.9076923077</v>
      </c>
      <c r="DD29">
        <v>15</v>
      </c>
      <c r="DE29">
        <v>1607974498.5</v>
      </c>
      <c r="DF29" t="s">
        <v>344</v>
      </c>
      <c r="DG29">
        <v>1607974498.5</v>
      </c>
      <c r="DH29">
        <v>1607974493.5</v>
      </c>
      <c r="DI29">
        <v>8</v>
      </c>
      <c r="DJ29">
        <v>1.835</v>
      </c>
      <c r="DK29">
        <v>0.034</v>
      </c>
      <c r="DL29">
        <v>3.746</v>
      </c>
      <c r="DM29">
        <v>0.243</v>
      </c>
      <c r="DN29">
        <v>911</v>
      </c>
      <c r="DO29">
        <v>22</v>
      </c>
      <c r="DP29">
        <v>0.24</v>
      </c>
      <c r="DQ29">
        <v>0.16</v>
      </c>
      <c r="DR29">
        <v>9.09582328087939</v>
      </c>
      <c r="DS29">
        <v>-0.228513856374857</v>
      </c>
      <c r="DT29">
        <v>0.05433351746687</v>
      </c>
      <c r="DU29">
        <v>1</v>
      </c>
      <c r="DV29">
        <v>-11.2556774193548</v>
      </c>
      <c r="DW29">
        <v>0.160282258064545</v>
      </c>
      <c r="DX29">
        <v>0.0613125399460062</v>
      </c>
      <c r="DY29">
        <v>1</v>
      </c>
      <c r="DZ29">
        <v>0.372573741935484</v>
      </c>
      <c r="EA29">
        <v>0.133622903225806</v>
      </c>
      <c r="EB29">
        <v>0.0100336031638456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3.746</v>
      </c>
      <c r="EJ29">
        <v>0.243</v>
      </c>
      <c r="EK29">
        <v>1.91175000000007</v>
      </c>
      <c r="EL29">
        <v>0</v>
      </c>
      <c r="EM29">
        <v>0</v>
      </c>
      <c r="EN29">
        <v>0</v>
      </c>
      <c r="EO29">
        <v>0.208909999999996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10.9</v>
      </c>
      <c r="EX29">
        <v>10.9</v>
      </c>
      <c r="EY29">
        <v>2</v>
      </c>
      <c r="EZ29">
        <v>517.002</v>
      </c>
      <c r="FA29">
        <v>465.266</v>
      </c>
      <c r="FB29">
        <v>23.2704</v>
      </c>
      <c r="FC29">
        <v>34.3664</v>
      </c>
      <c r="FD29">
        <v>30.0009</v>
      </c>
      <c r="FE29">
        <v>34.3203</v>
      </c>
      <c r="FF29">
        <v>34.3107</v>
      </c>
      <c r="FG29">
        <v>42.0166</v>
      </c>
      <c r="FH29">
        <v>15.137</v>
      </c>
      <c r="FI29">
        <v>42.1727</v>
      </c>
      <c r="FJ29">
        <v>23.2712</v>
      </c>
      <c r="FK29">
        <v>910.679</v>
      </c>
      <c r="FL29">
        <v>22.4133</v>
      </c>
      <c r="FM29">
        <v>101.239</v>
      </c>
      <c r="FN29">
        <v>100.546</v>
      </c>
    </row>
    <row r="30" spans="1:170">
      <c r="A30">
        <v>14</v>
      </c>
      <c r="B30">
        <v>1607974610.5</v>
      </c>
      <c r="C30">
        <v>1535.40000009537</v>
      </c>
      <c r="D30" t="s">
        <v>345</v>
      </c>
      <c r="E30" t="s">
        <v>346</v>
      </c>
      <c r="F30" t="s">
        <v>285</v>
      </c>
      <c r="G30" t="s">
        <v>286</v>
      </c>
      <c r="H30">
        <v>1607974602.5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347</v>
      </c>
      <c r="AQ30">
        <v>1022.6532</v>
      </c>
      <c r="AR30">
        <v>1125.9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348</v>
      </c>
      <c r="BB30">
        <v>662.05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1607974602.5</v>
      </c>
      <c r="BQ30">
        <v>1199.08096774194</v>
      </c>
      <c r="BR30">
        <v>1211.03677419355</v>
      </c>
      <c r="BS30">
        <v>23.1123612903226</v>
      </c>
      <c r="BT30">
        <v>22.6479548387097</v>
      </c>
      <c r="BU30">
        <v>1195.33451612903</v>
      </c>
      <c r="BV30">
        <v>22.8689967741936</v>
      </c>
      <c r="BW30">
        <v>500.024387096774</v>
      </c>
      <c r="BX30">
        <v>102.506387096774</v>
      </c>
      <c r="BY30">
        <v>0.100024003225806</v>
      </c>
      <c r="BZ30">
        <v>27.9926451612903</v>
      </c>
      <c r="CA30">
        <v>29.6237387096774</v>
      </c>
      <c r="CB30">
        <v>999.9</v>
      </c>
      <c r="CC30">
        <v>0</v>
      </c>
      <c r="CD30">
        <v>0</v>
      </c>
      <c r="CE30">
        <v>10001.4951612903</v>
      </c>
      <c r="CF30">
        <v>0</v>
      </c>
      <c r="CG30">
        <v>953.857193548387</v>
      </c>
      <c r="CH30">
        <v>1400.00709677419</v>
      </c>
      <c r="CI30">
        <v>0.899999387096774</v>
      </c>
      <c r="CJ30">
        <v>0.100000793548387</v>
      </c>
      <c r="CK30">
        <v>0</v>
      </c>
      <c r="CL30">
        <v>1022.84387096774</v>
      </c>
      <c r="CM30">
        <v>4.99975</v>
      </c>
      <c r="CN30">
        <v>14142.3870967742</v>
      </c>
      <c r="CO30">
        <v>12178.1161290323</v>
      </c>
      <c r="CP30">
        <v>47.816064516129</v>
      </c>
      <c r="CQ30">
        <v>50.4837419354839</v>
      </c>
      <c r="CR30">
        <v>48.8708709677419</v>
      </c>
      <c r="CS30">
        <v>49.5964838709677</v>
      </c>
      <c r="CT30">
        <v>48.941064516129</v>
      </c>
      <c r="CU30">
        <v>1255.50516129032</v>
      </c>
      <c r="CV30">
        <v>139.501935483871</v>
      </c>
      <c r="CW30">
        <v>0</v>
      </c>
      <c r="CX30">
        <v>134.599999904633</v>
      </c>
      <c r="CY30">
        <v>0</v>
      </c>
      <c r="CZ30">
        <v>1022.6532</v>
      </c>
      <c r="DA30">
        <v>-11.206923098403</v>
      </c>
      <c r="DB30">
        <v>-162.115384701897</v>
      </c>
      <c r="DC30">
        <v>14139.588</v>
      </c>
      <c r="DD30">
        <v>15</v>
      </c>
      <c r="DE30">
        <v>1607974498.5</v>
      </c>
      <c r="DF30" t="s">
        <v>344</v>
      </c>
      <c r="DG30">
        <v>1607974498.5</v>
      </c>
      <c r="DH30">
        <v>1607974493.5</v>
      </c>
      <c r="DI30">
        <v>8</v>
      </c>
      <c r="DJ30">
        <v>1.835</v>
      </c>
      <c r="DK30">
        <v>0.034</v>
      </c>
      <c r="DL30">
        <v>3.746</v>
      </c>
      <c r="DM30">
        <v>0.243</v>
      </c>
      <c r="DN30">
        <v>911</v>
      </c>
      <c r="DO30">
        <v>22</v>
      </c>
      <c r="DP30">
        <v>0.24</v>
      </c>
      <c r="DQ30">
        <v>0.16</v>
      </c>
      <c r="DR30">
        <v>9.48284467053078</v>
      </c>
      <c r="DS30">
        <v>-0.0760083438665022</v>
      </c>
      <c r="DT30">
        <v>0.0740970776731143</v>
      </c>
      <c r="DU30">
        <v>1</v>
      </c>
      <c r="DV30">
        <v>-11.952035483871</v>
      </c>
      <c r="DW30">
        <v>0.0822870967742314</v>
      </c>
      <c r="DX30">
        <v>0.0893151598170937</v>
      </c>
      <c r="DY30">
        <v>1</v>
      </c>
      <c r="DZ30">
        <v>0.464659709677419</v>
      </c>
      <c r="EA30">
        <v>-0.0388092580645164</v>
      </c>
      <c r="EB30">
        <v>0.00296838488932899</v>
      </c>
      <c r="EC30">
        <v>1</v>
      </c>
      <c r="ED30">
        <v>3</v>
      </c>
      <c r="EE30">
        <v>3</v>
      </c>
      <c r="EF30" t="s">
        <v>302</v>
      </c>
      <c r="EG30">
        <v>100</v>
      </c>
      <c r="EH30">
        <v>100</v>
      </c>
      <c r="EI30">
        <v>3.74</v>
      </c>
      <c r="EJ30">
        <v>0.2434</v>
      </c>
      <c r="EK30">
        <v>3.74630000000025</v>
      </c>
      <c r="EL30">
        <v>0</v>
      </c>
      <c r="EM30">
        <v>0</v>
      </c>
      <c r="EN30">
        <v>0</v>
      </c>
      <c r="EO30">
        <v>0.243375000000004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1.9</v>
      </c>
      <c r="EX30">
        <v>1.9</v>
      </c>
      <c r="EY30">
        <v>2</v>
      </c>
      <c r="EZ30">
        <v>516.856</v>
      </c>
      <c r="FA30">
        <v>464.947</v>
      </c>
      <c r="FB30">
        <v>23.1681</v>
      </c>
      <c r="FC30">
        <v>34.6795</v>
      </c>
      <c r="FD30">
        <v>30.0013</v>
      </c>
      <c r="FE30">
        <v>34.543</v>
      </c>
      <c r="FF30">
        <v>34.5186</v>
      </c>
      <c r="FG30">
        <v>52.7435</v>
      </c>
      <c r="FH30">
        <v>15.9618</v>
      </c>
      <c r="FI30">
        <v>43.5445</v>
      </c>
      <c r="FJ30">
        <v>23.1689</v>
      </c>
      <c r="FK30">
        <v>1211.34</v>
      </c>
      <c r="FL30">
        <v>22.618</v>
      </c>
      <c r="FM30">
        <v>101.179</v>
      </c>
      <c r="FN30">
        <v>100.474</v>
      </c>
    </row>
    <row r="31" spans="1:170">
      <c r="A31">
        <v>15</v>
      </c>
      <c r="B31">
        <v>1607974731</v>
      </c>
      <c r="C31">
        <v>1655.90000009537</v>
      </c>
      <c r="D31" t="s">
        <v>349</v>
      </c>
      <c r="E31" t="s">
        <v>350</v>
      </c>
      <c r="F31" t="s">
        <v>285</v>
      </c>
      <c r="G31" t="s">
        <v>286</v>
      </c>
      <c r="H31">
        <v>1607974723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1013.66192307692</v>
      </c>
      <c r="AR31">
        <v>1114.93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666.76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1607974723</v>
      </c>
      <c r="BQ31">
        <v>1399.73225806452</v>
      </c>
      <c r="BR31">
        <v>1411.05483870968</v>
      </c>
      <c r="BS31">
        <v>23.3145709677419</v>
      </c>
      <c r="BT31">
        <v>23.0707903225806</v>
      </c>
      <c r="BU31">
        <v>1395.98483870968</v>
      </c>
      <c r="BV31">
        <v>23.0711967741936</v>
      </c>
      <c r="BW31">
        <v>500.023806451613</v>
      </c>
      <c r="BX31">
        <v>102.508548387097</v>
      </c>
      <c r="BY31">
        <v>0.100001551612903</v>
      </c>
      <c r="BZ31">
        <v>27.9681161290323</v>
      </c>
      <c r="CA31">
        <v>29.6370064516129</v>
      </c>
      <c r="CB31">
        <v>999.9</v>
      </c>
      <c r="CC31">
        <v>0</v>
      </c>
      <c r="CD31">
        <v>0</v>
      </c>
      <c r="CE31">
        <v>9996.66741935484</v>
      </c>
      <c r="CF31">
        <v>0</v>
      </c>
      <c r="CG31">
        <v>955.685677419355</v>
      </c>
      <c r="CH31">
        <v>1400.02483870968</v>
      </c>
      <c r="CI31">
        <v>0.900000870967742</v>
      </c>
      <c r="CJ31">
        <v>0.099999335483871</v>
      </c>
      <c r="CK31">
        <v>0</v>
      </c>
      <c r="CL31">
        <v>1013.84903225806</v>
      </c>
      <c r="CM31">
        <v>4.99975</v>
      </c>
      <c r="CN31">
        <v>14027.2096774194</v>
      </c>
      <c r="CO31">
        <v>12178.2677419355</v>
      </c>
      <c r="CP31">
        <v>48.052</v>
      </c>
      <c r="CQ31">
        <v>50.75</v>
      </c>
      <c r="CR31">
        <v>49.1168709677419</v>
      </c>
      <c r="CS31">
        <v>49.816064516129</v>
      </c>
      <c r="CT31">
        <v>49.187</v>
      </c>
      <c r="CU31">
        <v>1255.52225806452</v>
      </c>
      <c r="CV31">
        <v>139.502580645161</v>
      </c>
      <c r="CW31">
        <v>0</v>
      </c>
      <c r="CX31">
        <v>120</v>
      </c>
      <c r="CY31">
        <v>0</v>
      </c>
      <c r="CZ31">
        <v>1013.66192307692</v>
      </c>
      <c r="DA31">
        <v>-14.5302563963286</v>
      </c>
      <c r="DB31">
        <v>-218.714529931844</v>
      </c>
      <c r="DC31">
        <v>14024.5615384615</v>
      </c>
      <c r="DD31">
        <v>15</v>
      </c>
      <c r="DE31">
        <v>1607974498.5</v>
      </c>
      <c r="DF31" t="s">
        <v>344</v>
      </c>
      <c r="DG31">
        <v>1607974498.5</v>
      </c>
      <c r="DH31">
        <v>1607974493.5</v>
      </c>
      <c r="DI31">
        <v>8</v>
      </c>
      <c r="DJ31">
        <v>1.835</v>
      </c>
      <c r="DK31">
        <v>0.034</v>
      </c>
      <c r="DL31">
        <v>3.746</v>
      </c>
      <c r="DM31">
        <v>0.243</v>
      </c>
      <c r="DN31">
        <v>911</v>
      </c>
      <c r="DO31">
        <v>22</v>
      </c>
      <c r="DP31">
        <v>0.24</v>
      </c>
      <c r="DQ31">
        <v>0.16</v>
      </c>
      <c r="DR31">
        <v>9.14543984066234</v>
      </c>
      <c r="DS31">
        <v>-0.651459770553865</v>
      </c>
      <c r="DT31">
        <v>0.0673181527299638</v>
      </c>
      <c r="DU31">
        <v>0</v>
      </c>
      <c r="DV31">
        <v>-11.3225193548387</v>
      </c>
      <c r="DW31">
        <v>0.328456451612938</v>
      </c>
      <c r="DX31">
        <v>0.0591950489394054</v>
      </c>
      <c r="DY31">
        <v>0</v>
      </c>
      <c r="DZ31">
        <v>0.243788580645161</v>
      </c>
      <c r="EA31">
        <v>0.269583822580645</v>
      </c>
      <c r="EB31">
        <v>0.0204171944769112</v>
      </c>
      <c r="EC31">
        <v>0</v>
      </c>
      <c r="ED31">
        <v>0</v>
      </c>
      <c r="EE31">
        <v>3</v>
      </c>
      <c r="EF31" t="s">
        <v>292</v>
      </c>
      <c r="EG31">
        <v>100</v>
      </c>
      <c r="EH31">
        <v>100</v>
      </c>
      <c r="EI31">
        <v>3.75</v>
      </c>
      <c r="EJ31">
        <v>0.2434</v>
      </c>
      <c r="EK31">
        <v>3.74630000000025</v>
      </c>
      <c r="EL31">
        <v>0</v>
      </c>
      <c r="EM31">
        <v>0</v>
      </c>
      <c r="EN31">
        <v>0</v>
      </c>
      <c r="EO31">
        <v>0.243375000000004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3.9</v>
      </c>
      <c r="EX31">
        <v>4</v>
      </c>
      <c r="EY31">
        <v>2</v>
      </c>
      <c r="EZ31">
        <v>516.799</v>
      </c>
      <c r="FA31">
        <v>464.95</v>
      </c>
      <c r="FB31">
        <v>23.0018</v>
      </c>
      <c r="FC31">
        <v>35.0515</v>
      </c>
      <c r="FD31">
        <v>30.0002</v>
      </c>
      <c r="FE31">
        <v>34.8414</v>
      </c>
      <c r="FF31">
        <v>34.7945</v>
      </c>
      <c r="FG31">
        <v>59.6119</v>
      </c>
      <c r="FH31">
        <v>16.2049</v>
      </c>
      <c r="FI31">
        <v>45.0862</v>
      </c>
      <c r="FJ31">
        <v>23.0261</v>
      </c>
      <c r="FK31">
        <v>1411.01</v>
      </c>
      <c r="FL31">
        <v>22.9789</v>
      </c>
      <c r="FM31">
        <v>101.11</v>
      </c>
      <c r="FN31">
        <v>100.398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2020-12-14T11:52:54Z</dcterms:created>
  <dcterms:modified xsi:type="dcterms:W3CDTF">2020-12-14T11:52:54Z</dcterms:modified>
</cp:coreProperties>
</file>