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<sst xmlns="http://schemas.openxmlformats.org/spreadsheetml/2006/main" count="798" uniqueCount="351">
  <si>
    <t>File opened</t>
  </si>
  <si>
    <t>2020-12-15 13:34:58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</si>
  <si>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</si>
  <si>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</si>
  <si>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</si>
  <si>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</si>
  <si>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</si>
  <si>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</si>
  <si>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</si>
  <si>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</si>
  <si>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</si>
  <si>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</si>
  <si>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</si>
  <si>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{"co2bspanconc2": "299.2", "h2obspan2a": "0.0708892", "h2obspan2": "0", "co2aspanconc2": "299.2", "co2aspan2b": "0.306383", "h2oaspan2": "0", "flowazero": "0.29042", "h2obspan2b": "0.0705964", "h2oaspanconc2": "0", "h2obzero": "1.1444", "h2oazero": "1.13424", "co2bspan2": "-0.0301809", "chamberpressurezero": "2.68126", "co2bspan2a": "0.310949", "h2oaspanconc1": "12.28", "co2aspan2a": "0.308883", "co2bspan1": "1.00108", "co2azero": "0.965182", "co2aspan2": "-0.0279682", "h2obspanconc2": "0", "co2bspan2b": "0.308367", "co2aspanconc1": "2500", "co2aspan1": "1.00054", "co2bzero": "0.964262", "h2oaspan2b": "0.070146", "tazero": "0.0863571", "tbzero": "0.134552", "h2oaspan1": "1.00771", "h2obspan1": "0.99587", "co2bspanconc1": "2500", "h2obspanconc1": "12.28", "flowmeterzero": "1.00299", "ssb_ref": "37377.7", "flowbzero": "0.29097", "oxygen": "21", "ssa_ref": "35809.5", "h2oaspan2a": "0.0696095"}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</si>
  <si>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</si>
  <si>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</si>
  <si>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</si>
  <si>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</si>
  <si>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</si>
  <si>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</si>
  <si>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</si>
  <si>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</si>
  <si>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</si>
  <si>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13:34:58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</si>
  <si>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</si>
  <si>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</si>
  <si>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</si>
  <si>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</si>
  <si>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</si>
  <si>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</si>
  <si>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</si>
  <si>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</si>
  <si>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</si>
  <si>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</si>
  <si>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</si>
  <si>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</si>
  <si>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</si>
  <si>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</si>
  <si>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</si>
  <si>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</si>
  <si>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</si>
  <si>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</si>
  <si>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</si>
  <si>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</si>
  <si>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</si>
  <si>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</si>
  <si>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</si>
  <si>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</si>
  <si>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</si>
  <si>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</si>
  <si>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</si>
  <si>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</si>
  <si>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</si>
  <si>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</si>
  <si>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</si>
  <si>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</si>
  <si>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</si>
  <si>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</si>
  <si>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</si>
  <si>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</si>
  <si>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</si>
  <si>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</si>
  <si>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</si>
  <si>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</si>
  <si>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</si>
  <si>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</si>
  <si>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</si>
  <si>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</si>
  <si>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</si>
  <si>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</si>
  <si>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</si>
  <si>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</si>
  <si>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</si>
  <si>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</si>
  <si>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</si>
  <si>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</si>
  <si>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</si>
  <si>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1.48986 67.4738 374.331 630.733 892.282 1109.53 1310.3 1504.85</t>
  </si>
  <si>
    <t>Fs_true</t>
  </si>
  <si>
    <t>0.135212 100.35 403.72 600.816 800.49 1000.75 1200.71 1401.06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</si>
  <si>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</si>
  <si>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</si>
  <si>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</si>
  <si>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</si>
  <si>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</si>
  <si>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</si>
  <si>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</si>
  <si>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</si>
  <si>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</si>
  <si>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</si>
  <si>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</si>
  <si>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</si>
  <si>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</si>
  <si>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</si>
  <si>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</si>
  <si>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</si>
  <si>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</si>
  <si>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</si>
  <si>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</si>
  <si>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</si>
  <si>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</si>
  <si>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</si>
  <si>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</si>
  <si>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</si>
  <si>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</si>
  <si>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</si>
  <si>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</si>
  <si>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</si>
  <si>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</si>
  <si>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</si>
  <si>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</si>
  <si>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</si>
  <si>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</si>
  <si>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</si>
  <si>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</si>
  <si>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</si>
  <si>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</si>
  <si>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</si>
  <si>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</si>
  <si>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</si>
  <si>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</si>
  <si>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</si>
  <si>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</si>
  <si>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</si>
  <si>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</si>
  <si>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</si>
  <si>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</si>
  <si>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</si>
  <si>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</si>
  <si>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</si>
  <si>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</si>
  <si>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</si>
  <si>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</si>
  <si>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</si>
  <si>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</si>
  <si>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</si>
  <si>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</si>
  <si>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</si>
  <si>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</si>
  <si>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</si>
  <si>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</si>
  <si>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</si>
  <si>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</si>
  <si>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</si>
  <si>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</si>
  <si>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</si>
  <si>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</si>
  <si>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</si>
  <si>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</si>
  <si>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</si>
  <si>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</si>
  <si>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</si>
  <si>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</si>
  <si>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</si>
  <si>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</si>
  <si>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</si>
  <si>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</si>
  <si>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</si>
  <si>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</si>
  <si>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</si>
  <si>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</si>
  <si>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</si>
  <si>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</si>
  <si>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</si>
  <si>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</si>
  <si>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</si>
  <si>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</si>
  <si>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</si>
  <si>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</si>
  <si>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</si>
  <si>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</si>
  <si>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</si>
  <si>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</si>
  <si>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</si>
  <si>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</si>
  <si>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</si>
  <si>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</si>
  <si>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</si>
  <si>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</si>
  <si>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</si>
  <si>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</si>
  <si>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</si>
  <si>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</si>
  <si>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</si>
  <si>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</si>
  <si>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</si>
  <si>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</si>
  <si>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</si>
  <si>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</si>
  <si>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</si>
  <si>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</si>
  <si>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</si>
  <si>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</si>
  <si>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</si>
  <si>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</si>
  <si>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</si>
  <si>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</si>
  <si>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</si>
  <si>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</si>
  <si>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</si>
  <si>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</si>
  <si>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</si>
  <si>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</si>
  <si>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</si>
  <si>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</si>
  <si>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</si>
  <si>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</si>
  <si>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</si>
  <si>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</si>
  <si>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</si>
  <si>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</si>
  <si>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</si>
  <si>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</si>
  <si>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</si>
  <si>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</si>
  <si>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</si>
  <si>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</si>
  <si>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</si>
  <si>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</si>
  <si>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</si>
  <si>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</si>
  <si>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</si>
  <si>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</si>
  <si>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</si>
  <si>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</si>
  <si>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</si>
  <si>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</si>
  <si>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</si>
  <si>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</si>
  <si>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</si>
  <si>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</si>
  <si>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</si>
  <si>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</si>
  <si>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</si>
  <si>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</si>
  <si>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</si>
  <si>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</si>
  <si>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</si>
  <si>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</si>
  <si>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</si>
  <si>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</si>
  <si>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</si>
  <si>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</si>
  <si>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</si>
  <si>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</si>
  <si>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</si>
  <si>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</si>
  <si>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</si>
  <si>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</si>
  <si>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</si>
  <si>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</si>
  <si>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</si>
  <si>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</si>
  <si>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</si>
  <si>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</si>
  <si>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</si>
  <si>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</si>
  <si>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</si>
  <si>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</si>
  <si>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</si>
  <si>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</si>
  <si>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</si>
  <si>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</si>
  <si>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</si>
  <si>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</si>
  <si>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</si>
  <si>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</si>
  <si>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</si>
  <si>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</si>
  <si>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</si>
  <si>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</si>
  <si>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</si>
  <si>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</si>
  <si>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</si>
  <si>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</si>
  <si>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</si>
  <si>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</si>
  <si>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</si>
  <si>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</si>
  <si>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</si>
  <si>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</si>
  <si>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</si>
  <si>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</si>
  <si>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13:38:48</t>
  </si>
  <si>
    <t>13:38:48</t>
  </si>
  <si>
    <t>1149</t>
  </si>
  <si>
    <t>_1</t>
  </si>
  <si>
    <t>RECT-4143-20200907-06_33_50</t>
  </si>
  <si>
    <t>RECT-7659-20201215-13_38_51</t>
  </si>
  <si>
    <t>DARK-7660-20201215-13_38_53</t>
  </si>
  <si>
    <t>0: Broadleaf</t>
  </si>
  <si>
    <t>--:--:--</t>
  </si>
  <si>
    <t>1/3</t>
  </si>
  <si>
    <t>20201215 13:40:48</t>
  </si>
  <si>
    <t>13:40:48</t>
  </si>
  <si>
    <t>RECT-7661-20201215-13_40_52</t>
  </si>
  <si>
    <t>DARK-7662-20201215-13_40_54</t>
  </si>
  <si>
    <t>20201215 13:42:49</t>
  </si>
  <si>
    <t>13:42:49</t>
  </si>
  <si>
    <t>RECT-7663-20201215-13_42_52</t>
  </si>
  <si>
    <t>DARK-7664-20201215-13_42_54</t>
  </si>
  <si>
    <t>20201215 13:44:49</t>
  </si>
  <si>
    <t>13:44:49</t>
  </si>
  <si>
    <t>RECT-7665-20201215-13_44_53</t>
  </si>
  <si>
    <t>DARK-7666-20201215-13_44_55</t>
  </si>
  <si>
    <t>20201215 13:46:50</t>
  </si>
  <si>
    <t>13:46:50</t>
  </si>
  <si>
    <t>RECT-7667-20201215-13_46_54</t>
  </si>
  <si>
    <t>DARK-7668-20201215-13_46_56</t>
  </si>
  <si>
    <t>20201215 13:48:51</t>
  </si>
  <si>
    <t>13:48:51</t>
  </si>
  <si>
    <t>RECT-7669-20201215-13_48_54</t>
  </si>
  <si>
    <t>DARK-7670-20201215-13_48_56</t>
  </si>
  <si>
    <t>20201215 13:50:00</t>
  </si>
  <si>
    <t>13:50:00</t>
  </si>
  <si>
    <t>RECT-7671-20201215-13_50_03</t>
  </si>
  <si>
    <t>DARK-7672-20201215-13_50_05</t>
  </si>
  <si>
    <t>3/3</t>
  </si>
  <si>
    <t>20201215 13:52:00</t>
  </si>
  <si>
    <t>13:52:00</t>
  </si>
  <si>
    <t>RECT-7673-20201215-13_52_04</t>
  </si>
  <si>
    <t>DARK-7674-20201215-13_52_06</t>
  </si>
  <si>
    <t>2/3</t>
  </si>
  <si>
    <t>20201215 13:53:43</t>
  </si>
  <si>
    <t>13:53:43</t>
  </si>
  <si>
    <t>RECT-7675-20201215-13_53_46</t>
  </si>
  <si>
    <t>DARK-7676-20201215-13_53_48</t>
  </si>
  <si>
    <t>20201215 13:54:51</t>
  </si>
  <si>
    <t>13:54:51</t>
  </si>
  <si>
    <t>RECT-7677-20201215-13_54_54</t>
  </si>
  <si>
    <t>DARK-7678-20201215-13_54_56</t>
  </si>
  <si>
    <t>20201215 13:56:51</t>
  </si>
  <si>
    <t>13:56:51</t>
  </si>
  <si>
    <t>RECT-7679-20201215-13_56_55</t>
  </si>
  <si>
    <t>DARK-7680-20201215-13_56_57</t>
  </si>
  <si>
    <t>20201215 13:58:00</t>
  </si>
  <si>
    <t>13:58:00</t>
  </si>
  <si>
    <t>RECT-7681-20201215-13_58_03</t>
  </si>
  <si>
    <t>DARK-7682-20201215-13_58_05</t>
  </si>
  <si>
    <t>20201215 13:59:10</t>
  </si>
  <si>
    <t>13:59:10</t>
  </si>
  <si>
    <t>RECT-7683-20201215-13_59_13</t>
  </si>
  <si>
    <t>DARK-7684-20201215-13_59_15</t>
  </si>
  <si>
    <t>20201215 14:00:13</t>
  </si>
  <si>
    <t>14:00:13</t>
  </si>
  <si>
    <t>RECT-7685-20201215-14_00_16</t>
  </si>
  <si>
    <t>DARK-7686-20201215-14_00_18</t>
  </si>
  <si>
    <t>20201215 14:01:38</t>
  </si>
  <si>
    <t>14:01:38</t>
  </si>
  <si>
    <t>RECT-7687-20201215-14_01_41</t>
  </si>
  <si>
    <t>DARK-7688-20201215-14_01_44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</si>
</sst>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1608068328.1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1608068320.35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1059.3364</v>
      </c>
      <c r="AR17">
        <v>1204.87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708.15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1608068320.35</v>
      </c>
      <c r="BQ17">
        <v>402.1259</v>
      </c>
      <c r="BR17">
        <v>404.945</v>
      </c>
      <c r="BS17">
        <v>13.4971866666667</v>
      </c>
      <c r="BT17">
        <v>12.61074</v>
      </c>
      <c r="BU17">
        <v>398.3259</v>
      </c>
      <c r="BV17">
        <v>13.3721866666667</v>
      </c>
      <c r="BW17">
        <v>500.006466666667</v>
      </c>
      <c r="BX17">
        <v>102.6621</v>
      </c>
      <c r="BY17">
        <v>0.0999504233333333</v>
      </c>
      <c r="BZ17">
        <v>28.0216933333333</v>
      </c>
      <c r="CA17">
        <v>28.60569</v>
      </c>
      <c r="CB17">
        <v>999.9</v>
      </c>
      <c r="CC17">
        <v>0</v>
      </c>
      <c r="CD17">
        <v>0</v>
      </c>
      <c r="CE17">
        <v>9997.91166666667</v>
      </c>
      <c r="CF17">
        <v>0</v>
      </c>
      <c r="CG17">
        <v>590.325366666667</v>
      </c>
      <c r="CH17">
        <v>1400.013</v>
      </c>
      <c r="CI17">
        <v>0.900000666666667</v>
      </c>
      <c r="CJ17">
        <v>0.0999993</v>
      </c>
      <c r="CK17">
        <v>0</v>
      </c>
      <c r="CL17">
        <v>1059.66666666667</v>
      </c>
      <c r="CM17">
        <v>4.99975</v>
      </c>
      <c r="CN17">
        <v>14564.74</v>
      </c>
      <c r="CO17">
        <v>12178.19</v>
      </c>
      <c r="CP17">
        <v>48.9496</v>
      </c>
      <c r="CQ17">
        <v>50.937</v>
      </c>
      <c r="CR17">
        <v>50.0454666666667</v>
      </c>
      <c r="CS17">
        <v>50.3518333333333</v>
      </c>
      <c r="CT17">
        <v>50.0268</v>
      </c>
      <c r="CU17">
        <v>1255.51</v>
      </c>
      <c r="CV17">
        <v>139.503</v>
      </c>
      <c r="CW17">
        <v>0</v>
      </c>
      <c r="CX17">
        <v>570.599999904633</v>
      </c>
      <c r="CY17">
        <v>0</v>
      </c>
      <c r="CZ17">
        <v>1059.3364</v>
      </c>
      <c r="DA17">
        <v>-64.1307691148902</v>
      </c>
      <c r="DB17">
        <v>-882.692306288485</v>
      </c>
      <c r="DC17">
        <v>14560.288</v>
      </c>
      <c r="DD17">
        <v>15</v>
      </c>
      <c r="DE17">
        <v>0</v>
      </c>
      <c r="DF17" t="s">
        <v>291</v>
      </c>
      <c r="DG17">
        <v>1607992667.1</v>
      </c>
      <c r="DH17">
        <v>1607992669.6</v>
      </c>
      <c r="DI17">
        <v>0</v>
      </c>
      <c r="DJ17">
        <v>2.283</v>
      </c>
      <c r="DK17">
        <v>-0.016</v>
      </c>
      <c r="DL17">
        <v>3.8</v>
      </c>
      <c r="DM17">
        <v>0.125</v>
      </c>
      <c r="DN17">
        <v>727</v>
      </c>
      <c r="DO17">
        <v>17</v>
      </c>
      <c r="DP17">
        <v>0.04</v>
      </c>
      <c r="DQ17">
        <v>0.04</v>
      </c>
      <c r="DR17">
        <v>2.06434274599828</v>
      </c>
      <c r="DS17">
        <v>-1.83075173111997</v>
      </c>
      <c r="DT17">
        <v>0.483008785385239</v>
      </c>
      <c r="DU17">
        <v>0</v>
      </c>
      <c r="DV17">
        <v>-2.81979225806452</v>
      </c>
      <c r="DW17">
        <v>2.48620596774195</v>
      </c>
      <c r="DX17">
        <v>0.580834071968421</v>
      </c>
      <c r="DY17">
        <v>0</v>
      </c>
      <c r="DZ17">
        <v>0.887125258064516</v>
      </c>
      <c r="EA17">
        <v>-0.153133790322583</v>
      </c>
      <c r="EB17">
        <v>0.0114530413877789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3.8</v>
      </c>
      <c r="EJ17">
        <v>0.125</v>
      </c>
      <c r="EK17">
        <v>3.8</v>
      </c>
      <c r="EL17">
        <v>0</v>
      </c>
      <c r="EM17">
        <v>0</v>
      </c>
      <c r="EN17">
        <v>0</v>
      </c>
      <c r="EO17">
        <v>0.125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1261</v>
      </c>
      <c r="EX17">
        <v>1261</v>
      </c>
      <c r="EY17">
        <v>2</v>
      </c>
      <c r="EZ17">
        <v>508.97</v>
      </c>
      <c r="FA17">
        <v>473.316</v>
      </c>
      <c r="FB17">
        <v>23.1796</v>
      </c>
      <c r="FC17">
        <v>33.3114</v>
      </c>
      <c r="FD17">
        <v>29.9999</v>
      </c>
      <c r="FE17">
        <v>33.1437</v>
      </c>
      <c r="FF17">
        <v>33.0924</v>
      </c>
      <c r="FG17">
        <v>21.5608</v>
      </c>
      <c r="FH17">
        <v>0</v>
      </c>
      <c r="FI17">
        <v>100</v>
      </c>
      <c r="FJ17">
        <v>23.1947</v>
      </c>
      <c r="FK17">
        <v>403.953</v>
      </c>
      <c r="FL17">
        <v>14.304</v>
      </c>
      <c r="FM17">
        <v>101.459</v>
      </c>
      <c r="FN17">
        <v>100.845</v>
      </c>
    </row>
    <row r="18" spans="1:170">
      <c r="A18">
        <v>2</v>
      </c>
      <c r="B18">
        <v>1608068448.6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1608068440.6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931.2875</v>
      </c>
      <c r="AR18">
        <v>1028.34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685.23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1608068440.6</v>
      </c>
      <c r="BQ18">
        <v>51.2920903225806</v>
      </c>
      <c r="BR18">
        <v>43.2827161290323</v>
      </c>
      <c r="BS18">
        <v>13.4500677419355</v>
      </c>
      <c r="BT18">
        <v>12.6590225806452</v>
      </c>
      <c r="BU18">
        <v>47.4920903225806</v>
      </c>
      <c r="BV18">
        <v>13.3250677419355</v>
      </c>
      <c r="BW18">
        <v>500.022322580645</v>
      </c>
      <c r="BX18">
        <v>102.65864516129</v>
      </c>
      <c r="BY18">
        <v>0.100029283870968</v>
      </c>
      <c r="BZ18">
        <v>28.0123</v>
      </c>
      <c r="CA18">
        <v>28.7096129032258</v>
      </c>
      <c r="CB18">
        <v>999.9</v>
      </c>
      <c r="CC18">
        <v>0</v>
      </c>
      <c r="CD18">
        <v>0</v>
      </c>
      <c r="CE18">
        <v>10001.1422580645</v>
      </c>
      <c r="CF18">
        <v>0</v>
      </c>
      <c r="CG18">
        <v>529.646612903226</v>
      </c>
      <c r="CH18">
        <v>1399.99838709677</v>
      </c>
      <c r="CI18">
        <v>0.900014935483871</v>
      </c>
      <c r="CJ18">
        <v>0.0999849161290323</v>
      </c>
      <c r="CK18">
        <v>0</v>
      </c>
      <c r="CL18">
        <v>931.508580645161</v>
      </c>
      <c r="CM18">
        <v>4.99975</v>
      </c>
      <c r="CN18">
        <v>12795.4548387097</v>
      </c>
      <c r="CO18">
        <v>12178.0806451613</v>
      </c>
      <c r="CP18">
        <v>49.066064516129</v>
      </c>
      <c r="CQ18">
        <v>51.004</v>
      </c>
      <c r="CR18">
        <v>50.125</v>
      </c>
      <c r="CS18">
        <v>50.4491935483871</v>
      </c>
      <c r="CT18">
        <v>50.124935483871</v>
      </c>
      <c r="CU18">
        <v>1255.52129032258</v>
      </c>
      <c r="CV18">
        <v>139.477096774194</v>
      </c>
      <c r="CW18">
        <v>0</v>
      </c>
      <c r="CX18">
        <v>119.599999904633</v>
      </c>
      <c r="CY18">
        <v>0</v>
      </c>
      <c r="CZ18">
        <v>931.2875</v>
      </c>
      <c r="DA18">
        <v>-33.0283418197304</v>
      </c>
      <c r="DB18">
        <v>-464.813674590298</v>
      </c>
      <c r="DC18">
        <v>12792.7384615385</v>
      </c>
      <c r="DD18">
        <v>15</v>
      </c>
      <c r="DE18">
        <v>0</v>
      </c>
      <c r="DF18" t="s">
        <v>291</v>
      </c>
      <c r="DG18">
        <v>1607992667.1</v>
      </c>
      <c r="DH18">
        <v>1607992669.6</v>
      </c>
      <c r="DI18">
        <v>0</v>
      </c>
      <c r="DJ18">
        <v>2.283</v>
      </c>
      <c r="DK18">
        <v>-0.016</v>
      </c>
      <c r="DL18">
        <v>3.8</v>
      </c>
      <c r="DM18">
        <v>0.125</v>
      </c>
      <c r="DN18">
        <v>727</v>
      </c>
      <c r="DO18">
        <v>17</v>
      </c>
      <c r="DP18">
        <v>0.04</v>
      </c>
      <c r="DQ18">
        <v>0.04</v>
      </c>
      <c r="DR18">
        <v>-7.14413763080749</v>
      </c>
      <c r="DS18">
        <v>38.0147631682156</v>
      </c>
      <c r="DT18">
        <v>2.76041552431528</v>
      </c>
      <c r="DU18">
        <v>0</v>
      </c>
      <c r="DV18">
        <v>8.34435741935484</v>
      </c>
      <c r="DW18">
        <v>-45.501375</v>
      </c>
      <c r="DX18">
        <v>3.41234939836789</v>
      </c>
      <c r="DY18">
        <v>0</v>
      </c>
      <c r="DZ18">
        <v>0.791997258064516</v>
      </c>
      <c r="EA18">
        <v>-0.10398333870968</v>
      </c>
      <c r="EB18">
        <v>0.00792952096737959</v>
      </c>
      <c r="EC18">
        <v>1</v>
      </c>
      <c r="ED18">
        <v>1</v>
      </c>
      <c r="EE18">
        <v>3</v>
      </c>
      <c r="EF18" t="s">
        <v>292</v>
      </c>
      <c r="EG18">
        <v>100</v>
      </c>
      <c r="EH18">
        <v>100</v>
      </c>
      <c r="EI18">
        <v>3.8</v>
      </c>
      <c r="EJ18">
        <v>0.125</v>
      </c>
      <c r="EK18">
        <v>3.8</v>
      </c>
      <c r="EL18">
        <v>0</v>
      </c>
      <c r="EM18">
        <v>0</v>
      </c>
      <c r="EN18">
        <v>0</v>
      </c>
      <c r="EO18">
        <v>0.125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1263</v>
      </c>
      <c r="EX18">
        <v>1263</v>
      </c>
      <c r="EY18">
        <v>2</v>
      </c>
      <c r="EZ18">
        <v>509.331</v>
      </c>
      <c r="FA18">
        <v>472.959</v>
      </c>
      <c r="FB18">
        <v>23.818</v>
      </c>
      <c r="FC18">
        <v>33.3323</v>
      </c>
      <c r="FD18">
        <v>30.0004</v>
      </c>
      <c r="FE18">
        <v>33.2031</v>
      </c>
      <c r="FF18">
        <v>33.1597</v>
      </c>
      <c r="FG18">
        <v>6.0976</v>
      </c>
      <c r="FH18">
        <v>0</v>
      </c>
      <c r="FI18">
        <v>100</v>
      </c>
      <c r="FJ18">
        <v>23.8231</v>
      </c>
      <c r="FK18">
        <v>47.8305</v>
      </c>
      <c r="FL18">
        <v>13.476</v>
      </c>
      <c r="FM18">
        <v>101.454</v>
      </c>
      <c r="FN18">
        <v>100.838</v>
      </c>
    </row>
    <row r="19" spans="1:170">
      <c r="A19">
        <v>3</v>
      </c>
      <c r="B19">
        <v>1608068569.1</v>
      </c>
      <c r="C19">
        <v>241</v>
      </c>
      <c r="D19" t="s">
        <v>297</v>
      </c>
      <c r="E19" t="s">
        <v>298</v>
      </c>
      <c r="F19" t="s">
        <v>285</v>
      </c>
      <c r="G19" t="s">
        <v>286</v>
      </c>
      <c r="H19">
        <v>1608068561.1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299</v>
      </c>
      <c r="AQ19">
        <v>886.997230769231</v>
      </c>
      <c r="AR19">
        <v>974.51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300</v>
      </c>
      <c r="BB19">
        <v>662.18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1608068561.1</v>
      </c>
      <c r="BQ19">
        <v>79.9997032258065</v>
      </c>
      <c r="BR19">
        <v>78.0027387096774</v>
      </c>
      <c r="BS19">
        <v>13.4579741935484</v>
      </c>
      <c r="BT19">
        <v>12.7260419354839</v>
      </c>
      <c r="BU19">
        <v>76.1997032258065</v>
      </c>
      <c r="BV19">
        <v>13.3329741935484</v>
      </c>
      <c r="BW19">
        <v>500.020709677419</v>
      </c>
      <c r="BX19">
        <v>102.661258064516</v>
      </c>
      <c r="BY19">
        <v>0.0999889064516129</v>
      </c>
      <c r="BZ19">
        <v>27.9826516129032</v>
      </c>
      <c r="CA19">
        <v>28.7168</v>
      </c>
      <c r="CB19">
        <v>999.9</v>
      </c>
      <c r="CC19">
        <v>0</v>
      </c>
      <c r="CD19">
        <v>0</v>
      </c>
      <c r="CE19">
        <v>10000.1387096774</v>
      </c>
      <c r="CF19">
        <v>0</v>
      </c>
      <c r="CG19">
        <v>504.601258064516</v>
      </c>
      <c r="CH19">
        <v>1399.97516129032</v>
      </c>
      <c r="CI19">
        <v>0.900000838709677</v>
      </c>
      <c r="CJ19">
        <v>0.0999991483870968</v>
      </c>
      <c r="CK19">
        <v>0</v>
      </c>
      <c r="CL19">
        <v>887.073903225807</v>
      </c>
      <c r="CM19">
        <v>4.99975</v>
      </c>
      <c r="CN19">
        <v>12185.9612903226</v>
      </c>
      <c r="CO19">
        <v>12177.8451612903</v>
      </c>
      <c r="CP19">
        <v>49.145</v>
      </c>
      <c r="CQ19">
        <v>51.062</v>
      </c>
      <c r="CR19">
        <v>50.2032580645161</v>
      </c>
      <c r="CS19">
        <v>50.508</v>
      </c>
      <c r="CT19">
        <v>50.2031935483871</v>
      </c>
      <c r="CU19">
        <v>1255.47612903226</v>
      </c>
      <c r="CV19">
        <v>139.499032258065</v>
      </c>
      <c r="CW19">
        <v>0</v>
      </c>
      <c r="CX19">
        <v>119.599999904633</v>
      </c>
      <c r="CY19">
        <v>0</v>
      </c>
      <c r="CZ19">
        <v>886.997230769231</v>
      </c>
      <c r="DA19">
        <v>-14.1028375777923</v>
      </c>
      <c r="DB19">
        <v>-188.027350197398</v>
      </c>
      <c r="DC19">
        <v>12184.9615384615</v>
      </c>
      <c r="DD19">
        <v>15</v>
      </c>
      <c r="DE19">
        <v>0</v>
      </c>
      <c r="DF19" t="s">
        <v>291</v>
      </c>
      <c r="DG19">
        <v>1607992667.1</v>
      </c>
      <c r="DH19">
        <v>1607992669.6</v>
      </c>
      <c r="DI19">
        <v>0</v>
      </c>
      <c r="DJ19">
        <v>2.283</v>
      </c>
      <c r="DK19">
        <v>-0.016</v>
      </c>
      <c r="DL19">
        <v>3.8</v>
      </c>
      <c r="DM19">
        <v>0.125</v>
      </c>
      <c r="DN19">
        <v>727</v>
      </c>
      <c r="DO19">
        <v>17</v>
      </c>
      <c r="DP19">
        <v>0.04</v>
      </c>
      <c r="DQ19">
        <v>0.04</v>
      </c>
      <c r="DR19">
        <v>-1.66807452536544</v>
      </c>
      <c r="DS19">
        <v>-6.44070082662991</v>
      </c>
      <c r="DT19">
        <v>1.43062815935449</v>
      </c>
      <c r="DU19">
        <v>0</v>
      </c>
      <c r="DV19">
        <v>1.99697330322581</v>
      </c>
      <c r="DW19">
        <v>8.23490853870968</v>
      </c>
      <c r="DX19">
        <v>1.71497205097375</v>
      </c>
      <c r="DY19">
        <v>0</v>
      </c>
      <c r="DZ19">
        <v>0.731929774193548</v>
      </c>
      <c r="EA19">
        <v>0.0129519677419354</v>
      </c>
      <c r="EB19">
        <v>0.00106700224354081</v>
      </c>
      <c r="EC19">
        <v>1</v>
      </c>
      <c r="ED19">
        <v>1</v>
      </c>
      <c r="EE19">
        <v>3</v>
      </c>
      <c r="EF19" t="s">
        <v>292</v>
      </c>
      <c r="EG19">
        <v>100</v>
      </c>
      <c r="EH19">
        <v>100</v>
      </c>
      <c r="EI19">
        <v>3.8</v>
      </c>
      <c r="EJ19">
        <v>0.125</v>
      </c>
      <c r="EK19">
        <v>3.8</v>
      </c>
      <c r="EL19">
        <v>0</v>
      </c>
      <c r="EM19">
        <v>0</v>
      </c>
      <c r="EN19">
        <v>0</v>
      </c>
      <c r="EO19">
        <v>0.125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1265</v>
      </c>
      <c r="EX19">
        <v>1265</v>
      </c>
      <c r="EY19">
        <v>2</v>
      </c>
      <c r="EZ19">
        <v>509.6</v>
      </c>
      <c r="FA19">
        <v>473.506</v>
      </c>
      <c r="FB19">
        <v>23.9608</v>
      </c>
      <c r="FC19">
        <v>33.31</v>
      </c>
      <c r="FD19">
        <v>30</v>
      </c>
      <c r="FE19">
        <v>33.2197</v>
      </c>
      <c r="FF19">
        <v>33.1823</v>
      </c>
      <c r="FG19">
        <v>6.87206</v>
      </c>
      <c r="FH19">
        <v>0</v>
      </c>
      <c r="FI19">
        <v>100</v>
      </c>
      <c r="FJ19">
        <v>23.9639</v>
      </c>
      <c r="FK19">
        <v>76.9562</v>
      </c>
      <c r="FL19">
        <v>13.4277</v>
      </c>
      <c r="FM19">
        <v>101.459</v>
      </c>
      <c r="FN19">
        <v>100.848</v>
      </c>
    </row>
    <row r="20" spans="1:170">
      <c r="A20">
        <v>4</v>
      </c>
      <c r="B20">
        <v>1608068689.6</v>
      </c>
      <c r="C20">
        <v>361.5</v>
      </c>
      <c r="D20" t="s">
        <v>301</v>
      </c>
      <c r="E20" t="s">
        <v>302</v>
      </c>
      <c r="F20" t="s">
        <v>285</v>
      </c>
      <c r="G20" t="s">
        <v>286</v>
      </c>
      <c r="H20">
        <v>1608068681.6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303</v>
      </c>
      <c r="AQ20">
        <v>864.811807692308</v>
      </c>
      <c r="AR20">
        <v>950.96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304</v>
      </c>
      <c r="BB20">
        <v>633.33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1608068681.6</v>
      </c>
      <c r="BQ20">
        <v>100.078883870968</v>
      </c>
      <c r="BR20">
        <v>99.9438419354838</v>
      </c>
      <c r="BS20">
        <v>13.5207322580645</v>
      </c>
      <c r="BT20">
        <v>12.8138193548387</v>
      </c>
      <c r="BU20">
        <v>96.278864516129</v>
      </c>
      <c r="BV20">
        <v>13.3957322580645</v>
      </c>
      <c r="BW20">
        <v>500.006580645161</v>
      </c>
      <c r="BX20">
        <v>102.656935483871</v>
      </c>
      <c r="BY20">
        <v>0.0999744129032258</v>
      </c>
      <c r="BZ20">
        <v>27.980964516129</v>
      </c>
      <c r="CA20">
        <v>28.7491</v>
      </c>
      <c r="CB20">
        <v>999.9</v>
      </c>
      <c r="CC20">
        <v>0</v>
      </c>
      <c r="CD20">
        <v>0</v>
      </c>
      <c r="CE20">
        <v>9998.97</v>
      </c>
      <c r="CF20">
        <v>0</v>
      </c>
      <c r="CG20">
        <v>493.682</v>
      </c>
      <c r="CH20">
        <v>1399.97290322581</v>
      </c>
      <c r="CI20">
        <v>0.900001612903226</v>
      </c>
      <c r="CJ20">
        <v>0.0999983709677419</v>
      </c>
      <c r="CK20">
        <v>0</v>
      </c>
      <c r="CL20">
        <v>864.839419354839</v>
      </c>
      <c r="CM20">
        <v>4.99975</v>
      </c>
      <c r="CN20">
        <v>11886.9838709677</v>
      </c>
      <c r="CO20">
        <v>12177.8193548387</v>
      </c>
      <c r="CP20">
        <v>49.195129032258</v>
      </c>
      <c r="CQ20">
        <v>51.125</v>
      </c>
      <c r="CR20">
        <v>50.258</v>
      </c>
      <c r="CS20">
        <v>50.526</v>
      </c>
      <c r="CT20">
        <v>50.25</v>
      </c>
      <c r="CU20">
        <v>1255.47806451613</v>
      </c>
      <c r="CV20">
        <v>139.494838709677</v>
      </c>
      <c r="CW20">
        <v>0</v>
      </c>
      <c r="CX20">
        <v>119.600000143051</v>
      </c>
      <c r="CY20">
        <v>0</v>
      </c>
      <c r="CZ20">
        <v>864.811807692308</v>
      </c>
      <c r="DA20">
        <v>-8.09199999300745</v>
      </c>
      <c r="DB20">
        <v>-98.0615384856255</v>
      </c>
      <c r="DC20">
        <v>11886.6653846154</v>
      </c>
      <c r="DD20">
        <v>15</v>
      </c>
      <c r="DE20">
        <v>0</v>
      </c>
      <c r="DF20" t="s">
        <v>291</v>
      </c>
      <c r="DG20">
        <v>1607992667.1</v>
      </c>
      <c r="DH20">
        <v>1607992669.6</v>
      </c>
      <c r="DI20">
        <v>0</v>
      </c>
      <c r="DJ20">
        <v>2.283</v>
      </c>
      <c r="DK20">
        <v>-0.016</v>
      </c>
      <c r="DL20">
        <v>3.8</v>
      </c>
      <c r="DM20">
        <v>0.125</v>
      </c>
      <c r="DN20">
        <v>727</v>
      </c>
      <c r="DO20">
        <v>17</v>
      </c>
      <c r="DP20">
        <v>0.04</v>
      </c>
      <c r="DQ20">
        <v>0.04</v>
      </c>
      <c r="DR20">
        <v>-0.165559588175118</v>
      </c>
      <c r="DS20">
        <v>7.24452340623142</v>
      </c>
      <c r="DT20">
        <v>0.785207054745106</v>
      </c>
      <c r="DU20">
        <v>0</v>
      </c>
      <c r="DV20">
        <v>0.123717822580645</v>
      </c>
      <c r="DW20">
        <v>-8.12739706451613</v>
      </c>
      <c r="DX20">
        <v>0.941477238126533</v>
      </c>
      <c r="DY20">
        <v>0</v>
      </c>
      <c r="DZ20">
        <v>0.706809258064516</v>
      </c>
      <c r="EA20">
        <v>0.0173877096774165</v>
      </c>
      <c r="EB20">
        <v>0.00143756714216812</v>
      </c>
      <c r="EC20">
        <v>1</v>
      </c>
      <c r="ED20">
        <v>1</v>
      </c>
      <c r="EE20">
        <v>3</v>
      </c>
      <c r="EF20" t="s">
        <v>292</v>
      </c>
      <c r="EG20">
        <v>100</v>
      </c>
      <c r="EH20">
        <v>100</v>
      </c>
      <c r="EI20">
        <v>3.8</v>
      </c>
      <c r="EJ20">
        <v>0.125</v>
      </c>
      <c r="EK20">
        <v>3.8</v>
      </c>
      <c r="EL20">
        <v>0</v>
      </c>
      <c r="EM20">
        <v>0</v>
      </c>
      <c r="EN20">
        <v>0</v>
      </c>
      <c r="EO20">
        <v>0.125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1267</v>
      </c>
      <c r="EX20">
        <v>1267</v>
      </c>
      <c r="EY20">
        <v>2</v>
      </c>
      <c r="EZ20">
        <v>509.802</v>
      </c>
      <c r="FA20">
        <v>473.639</v>
      </c>
      <c r="FB20">
        <v>23.8424</v>
      </c>
      <c r="FC20">
        <v>33.2846</v>
      </c>
      <c r="FD20">
        <v>29.9999</v>
      </c>
      <c r="FE20">
        <v>33.2182</v>
      </c>
      <c r="FF20">
        <v>33.1882</v>
      </c>
      <c r="FG20">
        <v>7.63226</v>
      </c>
      <c r="FH20">
        <v>0</v>
      </c>
      <c r="FI20">
        <v>100</v>
      </c>
      <c r="FJ20">
        <v>23.8489</v>
      </c>
      <c r="FK20">
        <v>95.4328</v>
      </c>
      <c r="FL20">
        <v>13.459</v>
      </c>
      <c r="FM20">
        <v>101.469</v>
      </c>
      <c r="FN20">
        <v>100.851</v>
      </c>
    </row>
    <row r="21" spans="1:170">
      <c r="A21">
        <v>5</v>
      </c>
      <c r="B21">
        <v>1608068810.5</v>
      </c>
      <c r="C21">
        <v>482.400000095367</v>
      </c>
      <c r="D21" t="s">
        <v>305</v>
      </c>
      <c r="E21" t="s">
        <v>306</v>
      </c>
      <c r="F21" t="s">
        <v>285</v>
      </c>
      <c r="G21" t="s">
        <v>286</v>
      </c>
      <c r="H21">
        <v>1608068802.5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307</v>
      </c>
      <c r="AQ21">
        <v>852.18944</v>
      </c>
      <c r="AR21">
        <v>938.84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308</v>
      </c>
      <c r="BB21">
        <v>612.92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1608068802.5</v>
      </c>
      <c r="BQ21">
        <v>149.203419354839</v>
      </c>
      <c r="BR21">
        <v>148.013161290323</v>
      </c>
      <c r="BS21">
        <v>13.641464516129</v>
      </c>
      <c r="BT21">
        <v>12.9222193548387</v>
      </c>
      <c r="BU21">
        <v>145.403419354839</v>
      </c>
      <c r="BV21">
        <v>13.516464516129</v>
      </c>
      <c r="BW21">
        <v>500.019258064516</v>
      </c>
      <c r="BX21">
        <v>102.650032258064</v>
      </c>
      <c r="BY21">
        <v>0.0999982967741935</v>
      </c>
      <c r="BZ21">
        <v>27.9906258064516</v>
      </c>
      <c r="CA21">
        <v>28.7763709677419</v>
      </c>
      <c r="CB21">
        <v>999.9</v>
      </c>
      <c r="CC21">
        <v>0</v>
      </c>
      <c r="CD21">
        <v>0</v>
      </c>
      <c r="CE21">
        <v>9997.58129032258</v>
      </c>
      <c r="CF21">
        <v>0</v>
      </c>
      <c r="CG21">
        <v>407.341741935484</v>
      </c>
      <c r="CH21">
        <v>1399.99677419355</v>
      </c>
      <c r="CI21">
        <v>0.900003032258065</v>
      </c>
      <c r="CJ21">
        <v>0.0999969419354839</v>
      </c>
      <c r="CK21">
        <v>0</v>
      </c>
      <c r="CL21">
        <v>852.238</v>
      </c>
      <c r="CM21">
        <v>4.99975</v>
      </c>
      <c r="CN21">
        <v>11715.8903225806</v>
      </c>
      <c r="CO21">
        <v>12178.0322580645</v>
      </c>
      <c r="CP21">
        <v>49.2377419354839</v>
      </c>
      <c r="CQ21">
        <v>51.0782580645161</v>
      </c>
      <c r="CR21">
        <v>50.2919354838709</v>
      </c>
      <c r="CS21">
        <v>50.558064516129</v>
      </c>
      <c r="CT21">
        <v>50.271935483871</v>
      </c>
      <c r="CU21">
        <v>1255.49903225806</v>
      </c>
      <c r="CV21">
        <v>139.497741935484</v>
      </c>
      <c r="CW21">
        <v>0</v>
      </c>
      <c r="CX21">
        <v>120.199999809265</v>
      </c>
      <c r="CY21">
        <v>0</v>
      </c>
      <c r="CZ21">
        <v>852.18944</v>
      </c>
      <c r="DA21">
        <v>-3.37338462584712</v>
      </c>
      <c r="DB21">
        <v>-54.4384615819793</v>
      </c>
      <c r="DC21">
        <v>11715.304</v>
      </c>
      <c r="DD21">
        <v>15</v>
      </c>
      <c r="DE21">
        <v>0</v>
      </c>
      <c r="DF21" t="s">
        <v>291</v>
      </c>
      <c r="DG21">
        <v>1607992667.1</v>
      </c>
      <c r="DH21">
        <v>1607992669.6</v>
      </c>
      <c r="DI21">
        <v>0</v>
      </c>
      <c r="DJ21">
        <v>2.283</v>
      </c>
      <c r="DK21">
        <v>-0.016</v>
      </c>
      <c r="DL21">
        <v>3.8</v>
      </c>
      <c r="DM21">
        <v>0.125</v>
      </c>
      <c r="DN21">
        <v>727</v>
      </c>
      <c r="DO21">
        <v>17</v>
      </c>
      <c r="DP21">
        <v>0.04</v>
      </c>
      <c r="DQ21">
        <v>0.04</v>
      </c>
      <c r="DR21">
        <v>-1.10104619623053</v>
      </c>
      <c r="DS21">
        <v>13.2167835707905</v>
      </c>
      <c r="DT21">
        <v>1.0031029244332</v>
      </c>
      <c r="DU21">
        <v>0</v>
      </c>
      <c r="DV21">
        <v>1.19033169032258</v>
      </c>
      <c r="DW21">
        <v>-14.8709999806452</v>
      </c>
      <c r="DX21">
        <v>1.19024077202403</v>
      </c>
      <c r="DY21">
        <v>0</v>
      </c>
      <c r="DZ21">
        <v>0.719238</v>
      </c>
      <c r="EA21">
        <v>0.0102048870967725</v>
      </c>
      <c r="EB21">
        <v>0.000993562797339982</v>
      </c>
      <c r="EC21">
        <v>1</v>
      </c>
      <c r="ED21">
        <v>1</v>
      </c>
      <c r="EE21">
        <v>3</v>
      </c>
      <c r="EF21" t="s">
        <v>292</v>
      </c>
      <c r="EG21">
        <v>100</v>
      </c>
      <c r="EH21">
        <v>100</v>
      </c>
      <c r="EI21">
        <v>3.8</v>
      </c>
      <c r="EJ21">
        <v>0.125</v>
      </c>
      <c r="EK21">
        <v>3.8</v>
      </c>
      <c r="EL21">
        <v>0</v>
      </c>
      <c r="EM21">
        <v>0</v>
      </c>
      <c r="EN21">
        <v>0</v>
      </c>
      <c r="EO21">
        <v>0.125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1269.1</v>
      </c>
      <c r="EX21">
        <v>1269</v>
      </c>
      <c r="EY21">
        <v>2</v>
      </c>
      <c r="EZ21">
        <v>509.973</v>
      </c>
      <c r="FA21">
        <v>473.764</v>
      </c>
      <c r="FB21">
        <v>23.9232</v>
      </c>
      <c r="FC21">
        <v>33.2575</v>
      </c>
      <c r="FD21">
        <v>30</v>
      </c>
      <c r="FE21">
        <v>33.2049</v>
      </c>
      <c r="FF21">
        <v>33.1747</v>
      </c>
      <c r="FG21">
        <v>10.2305</v>
      </c>
      <c r="FH21">
        <v>0</v>
      </c>
      <c r="FI21">
        <v>100</v>
      </c>
      <c r="FJ21">
        <v>23.9246</v>
      </c>
      <c r="FK21">
        <v>149.578</v>
      </c>
      <c r="FL21">
        <v>13.5224</v>
      </c>
      <c r="FM21">
        <v>101.473</v>
      </c>
      <c r="FN21">
        <v>100.853</v>
      </c>
    </row>
    <row r="22" spans="1:170">
      <c r="A22">
        <v>6</v>
      </c>
      <c r="B22">
        <v>1608068931</v>
      </c>
      <c r="C22">
        <v>602.900000095367</v>
      </c>
      <c r="D22" t="s">
        <v>309</v>
      </c>
      <c r="E22" t="s">
        <v>310</v>
      </c>
      <c r="F22" t="s">
        <v>285</v>
      </c>
      <c r="G22" t="s">
        <v>286</v>
      </c>
      <c r="H22">
        <v>1608068923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311</v>
      </c>
      <c r="AQ22">
        <v>845.486730769231</v>
      </c>
      <c r="AR22">
        <v>934.76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312</v>
      </c>
      <c r="BB22">
        <v>610.13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1608068923</v>
      </c>
      <c r="BQ22">
        <v>199.702096774194</v>
      </c>
      <c r="BR22">
        <v>199.548903225806</v>
      </c>
      <c r="BS22">
        <v>13.7658129032258</v>
      </c>
      <c r="BT22">
        <v>13.0282387096774</v>
      </c>
      <c r="BU22">
        <v>195.902096774194</v>
      </c>
      <c r="BV22">
        <v>13.6408129032258</v>
      </c>
      <c r="BW22">
        <v>500.014548387097</v>
      </c>
      <c r="BX22">
        <v>102.655129032258</v>
      </c>
      <c r="BY22">
        <v>0.100004116129032</v>
      </c>
      <c r="BZ22">
        <v>27.9807290322581</v>
      </c>
      <c r="CA22">
        <v>28.7685419354839</v>
      </c>
      <c r="CB22">
        <v>999.9</v>
      </c>
      <c r="CC22">
        <v>0</v>
      </c>
      <c r="CD22">
        <v>0</v>
      </c>
      <c r="CE22">
        <v>9998.82870967742</v>
      </c>
      <c r="CF22">
        <v>0</v>
      </c>
      <c r="CG22">
        <v>664.972064516129</v>
      </c>
      <c r="CH22">
        <v>1399.99580645161</v>
      </c>
      <c r="CI22">
        <v>0.899998322580645</v>
      </c>
      <c r="CJ22">
        <v>0.1000017</v>
      </c>
      <c r="CK22">
        <v>0</v>
      </c>
      <c r="CL22">
        <v>845.516225806452</v>
      </c>
      <c r="CM22">
        <v>4.99975</v>
      </c>
      <c r="CN22">
        <v>11627.6129032258</v>
      </c>
      <c r="CO22">
        <v>12178.0032258065</v>
      </c>
      <c r="CP22">
        <v>49.2256129032258</v>
      </c>
      <c r="CQ22">
        <v>51</v>
      </c>
      <c r="CR22">
        <v>50.266</v>
      </c>
      <c r="CS22">
        <v>50.4817096774193</v>
      </c>
      <c r="CT22">
        <v>50.251935483871</v>
      </c>
      <c r="CU22">
        <v>1255.49322580645</v>
      </c>
      <c r="CV22">
        <v>139.502580645161</v>
      </c>
      <c r="CW22">
        <v>0</v>
      </c>
      <c r="CX22">
        <v>119.599999904633</v>
      </c>
      <c r="CY22">
        <v>0</v>
      </c>
      <c r="CZ22">
        <v>845.486730769231</v>
      </c>
      <c r="DA22">
        <v>0.13384615536007</v>
      </c>
      <c r="DB22">
        <v>-29.5384614473024</v>
      </c>
      <c r="DC22">
        <v>11627.4923076923</v>
      </c>
      <c r="DD22">
        <v>15</v>
      </c>
      <c r="DE22">
        <v>0</v>
      </c>
      <c r="DF22" t="s">
        <v>291</v>
      </c>
      <c r="DG22">
        <v>1607992667.1</v>
      </c>
      <c r="DH22">
        <v>1607992669.6</v>
      </c>
      <c r="DI22">
        <v>0</v>
      </c>
      <c r="DJ22">
        <v>2.283</v>
      </c>
      <c r="DK22">
        <v>-0.016</v>
      </c>
      <c r="DL22">
        <v>3.8</v>
      </c>
      <c r="DM22">
        <v>0.125</v>
      </c>
      <c r="DN22">
        <v>727</v>
      </c>
      <c r="DO22">
        <v>17</v>
      </c>
      <c r="DP22">
        <v>0.04</v>
      </c>
      <c r="DQ22">
        <v>0.04</v>
      </c>
      <c r="DR22">
        <v>-0.313919596244805</v>
      </c>
      <c r="DS22">
        <v>4.92825976379268</v>
      </c>
      <c r="DT22">
        <v>0.602518265247672</v>
      </c>
      <c r="DU22">
        <v>0</v>
      </c>
      <c r="DV22">
        <v>0.1898114</v>
      </c>
      <c r="DW22">
        <v>-4.70500471935484</v>
      </c>
      <c r="DX22">
        <v>0.679777837534109</v>
      </c>
      <c r="DY22">
        <v>0</v>
      </c>
      <c r="DZ22">
        <v>0.737413129032258</v>
      </c>
      <c r="EA22">
        <v>0.0213134999999958</v>
      </c>
      <c r="EB22">
        <v>0.00183043251969504</v>
      </c>
      <c r="EC22">
        <v>1</v>
      </c>
      <c r="ED22">
        <v>1</v>
      </c>
      <c r="EE22">
        <v>3</v>
      </c>
      <c r="EF22" t="s">
        <v>292</v>
      </c>
      <c r="EG22">
        <v>100</v>
      </c>
      <c r="EH22">
        <v>100</v>
      </c>
      <c r="EI22">
        <v>3.8</v>
      </c>
      <c r="EJ22">
        <v>0.125</v>
      </c>
      <c r="EK22">
        <v>3.8</v>
      </c>
      <c r="EL22">
        <v>0</v>
      </c>
      <c r="EM22">
        <v>0</v>
      </c>
      <c r="EN22">
        <v>0</v>
      </c>
      <c r="EO22">
        <v>0.125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1271.1</v>
      </c>
      <c r="EX22">
        <v>1271</v>
      </c>
      <c r="EY22">
        <v>2</v>
      </c>
      <c r="EZ22">
        <v>510.024</v>
      </c>
      <c r="FA22">
        <v>474.246</v>
      </c>
      <c r="FB22">
        <v>23.9843</v>
      </c>
      <c r="FC22">
        <v>33.2</v>
      </c>
      <c r="FD22">
        <v>29.9996</v>
      </c>
      <c r="FE22">
        <v>33.1614</v>
      </c>
      <c r="FF22">
        <v>33.1324</v>
      </c>
      <c r="FG22">
        <v>12.6069</v>
      </c>
      <c r="FH22">
        <v>0</v>
      </c>
      <c r="FI22">
        <v>100</v>
      </c>
      <c r="FJ22">
        <v>23.9979</v>
      </c>
      <c r="FK22">
        <v>200.096</v>
      </c>
      <c r="FL22">
        <v>13.6427</v>
      </c>
      <c r="FM22">
        <v>101.48</v>
      </c>
      <c r="FN22">
        <v>100.864</v>
      </c>
    </row>
    <row r="23" spans="1:170">
      <c r="A23">
        <v>7</v>
      </c>
      <c r="B23">
        <v>1608069000</v>
      </c>
      <c r="C23">
        <v>671.900000095367</v>
      </c>
      <c r="D23" t="s">
        <v>313</v>
      </c>
      <c r="E23" t="s">
        <v>314</v>
      </c>
      <c r="F23" t="s">
        <v>285</v>
      </c>
      <c r="G23" t="s">
        <v>286</v>
      </c>
      <c r="H23">
        <v>1608068992.25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315</v>
      </c>
      <c r="AQ23">
        <v>844.18692</v>
      </c>
      <c r="AR23">
        <v>936.44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316</v>
      </c>
      <c r="BB23">
        <v>611.88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1608068992.25</v>
      </c>
      <c r="BQ23">
        <v>249.1782</v>
      </c>
      <c r="BR23">
        <v>250.327166666667</v>
      </c>
      <c r="BS23">
        <v>13.8230833333333</v>
      </c>
      <c r="BT23">
        <v>13.0750333333333</v>
      </c>
      <c r="BU23">
        <v>245.3782</v>
      </c>
      <c r="BV23">
        <v>13.6980833333333</v>
      </c>
      <c r="BW23">
        <v>500.017</v>
      </c>
      <c r="BX23">
        <v>102.6546</v>
      </c>
      <c r="BY23">
        <v>0.09998537</v>
      </c>
      <c r="BZ23">
        <v>27.98358</v>
      </c>
      <c r="CA23">
        <v>28.77318</v>
      </c>
      <c r="CB23">
        <v>999.9</v>
      </c>
      <c r="CC23">
        <v>0</v>
      </c>
      <c r="CD23">
        <v>0</v>
      </c>
      <c r="CE23">
        <v>9998.59</v>
      </c>
      <c r="CF23">
        <v>0</v>
      </c>
      <c r="CG23">
        <v>364.230466666667</v>
      </c>
      <c r="CH23">
        <v>1400.01766666667</v>
      </c>
      <c r="CI23">
        <v>0.8999969</v>
      </c>
      <c r="CJ23">
        <v>0.100003093333333</v>
      </c>
      <c r="CK23">
        <v>0</v>
      </c>
      <c r="CL23">
        <v>844.249366666667</v>
      </c>
      <c r="CM23">
        <v>4.99975</v>
      </c>
      <c r="CN23">
        <v>11606.0666666667</v>
      </c>
      <c r="CO23">
        <v>12178.1966666667</v>
      </c>
      <c r="CP23">
        <v>49.2499333333333</v>
      </c>
      <c r="CQ23">
        <v>50.9958</v>
      </c>
      <c r="CR23">
        <v>50.2582</v>
      </c>
      <c r="CS23">
        <v>50.4370666666666</v>
      </c>
      <c r="CT23">
        <v>50.2622666666667</v>
      </c>
      <c r="CU23">
        <v>1255.51166666667</v>
      </c>
      <c r="CV23">
        <v>139.506</v>
      </c>
      <c r="CW23">
        <v>0</v>
      </c>
      <c r="CX23">
        <v>68.5999999046326</v>
      </c>
      <c r="CY23">
        <v>0</v>
      </c>
      <c r="CZ23">
        <v>844.18692</v>
      </c>
      <c r="DA23">
        <v>-5.49130769166022</v>
      </c>
      <c r="DB23">
        <v>-87.0999998878663</v>
      </c>
      <c r="DC23">
        <v>11604.932</v>
      </c>
      <c r="DD23">
        <v>15</v>
      </c>
      <c r="DE23">
        <v>0</v>
      </c>
      <c r="DF23" t="s">
        <v>291</v>
      </c>
      <c r="DG23">
        <v>1607992667.1</v>
      </c>
      <c r="DH23">
        <v>1607992669.6</v>
      </c>
      <c r="DI23">
        <v>0</v>
      </c>
      <c r="DJ23">
        <v>2.283</v>
      </c>
      <c r="DK23">
        <v>-0.016</v>
      </c>
      <c r="DL23">
        <v>3.8</v>
      </c>
      <c r="DM23">
        <v>0.125</v>
      </c>
      <c r="DN23">
        <v>727</v>
      </c>
      <c r="DO23">
        <v>17</v>
      </c>
      <c r="DP23">
        <v>0.04</v>
      </c>
      <c r="DQ23">
        <v>0.04</v>
      </c>
      <c r="DR23">
        <v>0.883348023960443</v>
      </c>
      <c r="DS23">
        <v>0.213632476028407</v>
      </c>
      <c r="DT23">
        <v>0.657088335786835</v>
      </c>
      <c r="DU23">
        <v>1</v>
      </c>
      <c r="DV23">
        <v>-1.24515503225806</v>
      </c>
      <c r="DW23">
        <v>-0.15277843548387</v>
      </c>
      <c r="DX23">
        <v>0.776143210287375</v>
      </c>
      <c r="DY23">
        <v>1</v>
      </c>
      <c r="DZ23">
        <v>0.747859870967742</v>
      </c>
      <c r="EA23">
        <v>0.0206204999999983</v>
      </c>
      <c r="EB23">
        <v>0.00185805997927314</v>
      </c>
      <c r="EC23">
        <v>1</v>
      </c>
      <c r="ED23">
        <v>3</v>
      </c>
      <c r="EE23">
        <v>3</v>
      </c>
      <c r="EF23" t="s">
        <v>317</v>
      </c>
      <c r="EG23">
        <v>100</v>
      </c>
      <c r="EH23">
        <v>100</v>
      </c>
      <c r="EI23">
        <v>3.8</v>
      </c>
      <c r="EJ23">
        <v>0.125</v>
      </c>
      <c r="EK23">
        <v>3.8</v>
      </c>
      <c r="EL23">
        <v>0</v>
      </c>
      <c r="EM23">
        <v>0</v>
      </c>
      <c r="EN23">
        <v>0</v>
      </c>
      <c r="EO23">
        <v>0.125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1272.2</v>
      </c>
      <c r="EX23">
        <v>1272.2</v>
      </c>
      <c r="EY23">
        <v>2</v>
      </c>
      <c r="EZ23">
        <v>510.069</v>
      </c>
      <c r="FA23">
        <v>474.674</v>
      </c>
      <c r="FB23">
        <v>23.9021</v>
      </c>
      <c r="FC23">
        <v>33.1511</v>
      </c>
      <c r="FD23">
        <v>29.9997</v>
      </c>
      <c r="FE23">
        <v>33.123</v>
      </c>
      <c r="FF23">
        <v>33.097</v>
      </c>
      <c r="FG23">
        <v>14.8775</v>
      </c>
      <c r="FH23">
        <v>0</v>
      </c>
      <c r="FI23">
        <v>100</v>
      </c>
      <c r="FJ23">
        <v>23.9081</v>
      </c>
      <c r="FK23">
        <v>250.097</v>
      </c>
      <c r="FL23">
        <v>13.7686</v>
      </c>
      <c r="FM23">
        <v>101.489</v>
      </c>
      <c r="FN23">
        <v>100.873</v>
      </c>
    </row>
    <row r="24" spans="1:170">
      <c r="A24">
        <v>8</v>
      </c>
      <c r="B24">
        <v>1608069120.5</v>
      </c>
      <c r="C24">
        <v>792.400000095367</v>
      </c>
      <c r="D24" t="s">
        <v>318</v>
      </c>
      <c r="E24" t="s">
        <v>319</v>
      </c>
      <c r="F24" t="s">
        <v>285</v>
      </c>
      <c r="G24" t="s">
        <v>286</v>
      </c>
      <c r="H24">
        <v>1608069112.5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320</v>
      </c>
      <c r="AQ24">
        <v>842.950038461538</v>
      </c>
      <c r="AR24">
        <v>946.97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321</v>
      </c>
      <c r="BB24">
        <v>614.31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1608069112.5</v>
      </c>
      <c r="BQ24">
        <v>399.891451612903</v>
      </c>
      <c r="BR24">
        <v>403.554774193548</v>
      </c>
      <c r="BS24">
        <v>13.906735483871</v>
      </c>
      <c r="BT24">
        <v>13.1231870967742</v>
      </c>
      <c r="BU24">
        <v>396.091451612903</v>
      </c>
      <c r="BV24">
        <v>13.781735483871</v>
      </c>
      <c r="BW24">
        <v>500.020870967742</v>
      </c>
      <c r="BX24">
        <v>102.649451612903</v>
      </c>
      <c r="BY24">
        <v>0.100041167741935</v>
      </c>
      <c r="BZ24">
        <v>27.9904290322581</v>
      </c>
      <c r="CA24">
        <v>28.7711483870968</v>
      </c>
      <c r="CB24">
        <v>999.9</v>
      </c>
      <c r="CC24">
        <v>0</v>
      </c>
      <c r="CD24">
        <v>0</v>
      </c>
      <c r="CE24">
        <v>9996.59258064516</v>
      </c>
      <c r="CF24">
        <v>0</v>
      </c>
      <c r="CG24">
        <v>368.189806451613</v>
      </c>
      <c r="CH24">
        <v>1399.98903225806</v>
      </c>
      <c r="CI24">
        <v>0.899999483870968</v>
      </c>
      <c r="CJ24">
        <v>0.100000509677419</v>
      </c>
      <c r="CK24">
        <v>0</v>
      </c>
      <c r="CL24">
        <v>842.939225806452</v>
      </c>
      <c r="CM24">
        <v>4.99975</v>
      </c>
      <c r="CN24">
        <v>11589.1967741935</v>
      </c>
      <c r="CO24">
        <v>12177.9451612903</v>
      </c>
      <c r="CP24">
        <v>49.1850967741935</v>
      </c>
      <c r="CQ24">
        <v>50.883</v>
      </c>
      <c r="CR24">
        <v>50.2215483870968</v>
      </c>
      <c r="CS24">
        <v>50.3343548387097</v>
      </c>
      <c r="CT24">
        <v>50.1850967741935</v>
      </c>
      <c r="CU24">
        <v>1255.49225806452</v>
      </c>
      <c r="CV24">
        <v>139.496774193548</v>
      </c>
      <c r="CW24">
        <v>0</v>
      </c>
      <c r="CX24">
        <v>119.599999904633</v>
      </c>
      <c r="CY24">
        <v>0</v>
      </c>
      <c r="CZ24">
        <v>842.950038461538</v>
      </c>
      <c r="DA24">
        <v>0.588615375672173</v>
      </c>
      <c r="DB24">
        <v>6.4957264455205</v>
      </c>
      <c r="DC24">
        <v>11589.2307692308</v>
      </c>
      <c r="DD24">
        <v>15</v>
      </c>
      <c r="DE24">
        <v>0</v>
      </c>
      <c r="DF24" t="s">
        <v>291</v>
      </c>
      <c r="DG24">
        <v>1607992667.1</v>
      </c>
      <c r="DH24">
        <v>1607992669.6</v>
      </c>
      <c r="DI24">
        <v>0</v>
      </c>
      <c r="DJ24">
        <v>2.283</v>
      </c>
      <c r="DK24">
        <v>-0.016</v>
      </c>
      <c r="DL24">
        <v>3.8</v>
      </c>
      <c r="DM24">
        <v>0.125</v>
      </c>
      <c r="DN24">
        <v>727</v>
      </c>
      <c r="DO24">
        <v>17</v>
      </c>
      <c r="DP24">
        <v>0.04</v>
      </c>
      <c r="DQ24">
        <v>0.04</v>
      </c>
      <c r="DR24">
        <v>2.78932924834167</v>
      </c>
      <c r="DS24">
        <v>-0.481497759577279</v>
      </c>
      <c r="DT24">
        <v>0.109313512286544</v>
      </c>
      <c r="DU24">
        <v>1</v>
      </c>
      <c r="DV24">
        <v>-3.66330548387097</v>
      </c>
      <c r="DW24">
        <v>0.555946451612904</v>
      </c>
      <c r="DX24">
        <v>0.129214282238626</v>
      </c>
      <c r="DY24">
        <v>0</v>
      </c>
      <c r="DZ24">
        <v>0.783541580645161</v>
      </c>
      <c r="EA24">
        <v>0.00923699999999896</v>
      </c>
      <c r="EB24">
        <v>0.000805692199860276</v>
      </c>
      <c r="EC24">
        <v>1</v>
      </c>
      <c r="ED24">
        <v>2</v>
      </c>
      <c r="EE24">
        <v>3</v>
      </c>
      <c r="EF24" t="s">
        <v>322</v>
      </c>
      <c r="EG24">
        <v>100</v>
      </c>
      <c r="EH24">
        <v>100</v>
      </c>
      <c r="EI24">
        <v>3.8</v>
      </c>
      <c r="EJ24">
        <v>0.125</v>
      </c>
      <c r="EK24">
        <v>3.8</v>
      </c>
      <c r="EL24">
        <v>0</v>
      </c>
      <c r="EM24">
        <v>0</v>
      </c>
      <c r="EN24">
        <v>0</v>
      </c>
      <c r="EO24">
        <v>0.125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1274.2</v>
      </c>
      <c r="EX24">
        <v>1274.2</v>
      </c>
      <c r="EY24">
        <v>2</v>
      </c>
      <c r="EZ24">
        <v>510.038</v>
      </c>
      <c r="FA24">
        <v>475.645</v>
      </c>
      <c r="FB24">
        <v>24.1156</v>
      </c>
      <c r="FC24">
        <v>33.0419</v>
      </c>
      <c r="FD24">
        <v>29.9995</v>
      </c>
      <c r="FE24">
        <v>33.0301</v>
      </c>
      <c r="FF24">
        <v>33.0045</v>
      </c>
      <c r="FG24">
        <v>21.5446</v>
      </c>
      <c r="FH24">
        <v>0</v>
      </c>
      <c r="FI24">
        <v>100</v>
      </c>
      <c r="FJ24">
        <v>24.1164</v>
      </c>
      <c r="FK24">
        <v>403.715</v>
      </c>
      <c r="FL24">
        <v>13.82</v>
      </c>
      <c r="FM24">
        <v>101.507</v>
      </c>
      <c r="FN24">
        <v>100.895</v>
      </c>
    </row>
    <row r="25" spans="1:170">
      <c r="A25">
        <v>9</v>
      </c>
      <c r="B25">
        <v>1608069223</v>
      </c>
      <c r="C25">
        <v>894.900000095367</v>
      </c>
      <c r="D25" t="s">
        <v>323</v>
      </c>
      <c r="E25" t="s">
        <v>324</v>
      </c>
      <c r="F25" t="s">
        <v>285</v>
      </c>
      <c r="G25" t="s">
        <v>286</v>
      </c>
      <c r="H25">
        <v>1608069215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325</v>
      </c>
      <c r="AQ25">
        <v>845.013615384615</v>
      </c>
      <c r="AR25">
        <v>959.48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326</v>
      </c>
      <c r="BB25">
        <v>610.19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1608069215</v>
      </c>
      <c r="BQ25">
        <v>499.559</v>
      </c>
      <c r="BR25">
        <v>505.347096774194</v>
      </c>
      <c r="BS25">
        <v>13.9398161290323</v>
      </c>
      <c r="BT25">
        <v>13.1524903225806</v>
      </c>
      <c r="BU25">
        <v>495.759</v>
      </c>
      <c r="BV25">
        <v>13.8148161290323</v>
      </c>
      <c r="BW25">
        <v>500.01635483871</v>
      </c>
      <c r="BX25">
        <v>102.641806451613</v>
      </c>
      <c r="BY25">
        <v>0.0999349451612903</v>
      </c>
      <c r="BZ25">
        <v>27.9642806451613</v>
      </c>
      <c r="CA25">
        <v>28.7457</v>
      </c>
      <c r="CB25">
        <v>999.9</v>
      </c>
      <c r="CC25">
        <v>0</v>
      </c>
      <c r="CD25">
        <v>0</v>
      </c>
      <c r="CE25">
        <v>10005.2435483871</v>
      </c>
      <c r="CF25">
        <v>0</v>
      </c>
      <c r="CG25">
        <v>304.894838709677</v>
      </c>
      <c r="CH25">
        <v>1400.01483870968</v>
      </c>
      <c r="CI25">
        <v>0.900000838709677</v>
      </c>
      <c r="CJ25">
        <v>0.0999991483870968</v>
      </c>
      <c r="CK25">
        <v>0</v>
      </c>
      <c r="CL25">
        <v>845.023774193548</v>
      </c>
      <c r="CM25">
        <v>4.99975</v>
      </c>
      <c r="CN25">
        <v>11613.3516129032</v>
      </c>
      <c r="CO25">
        <v>12178.1935483871</v>
      </c>
      <c r="CP25">
        <v>49.120935483871</v>
      </c>
      <c r="CQ25">
        <v>50.808</v>
      </c>
      <c r="CR25">
        <v>50.171064516129</v>
      </c>
      <c r="CS25">
        <v>50.25</v>
      </c>
      <c r="CT25">
        <v>50.134935483871</v>
      </c>
      <c r="CU25">
        <v>1255.51387096774</v>
      </c>
      <c r="CV25">
        <v>139.500967741935</v>
      </c>
      <c r="CW25">
        <v>0</v>
      </c>
      <c r="CX25">
        <v>101.599999904633</v>
      </c>
      <c r="CY25">
        <v>0</v>
      </c>
      <c r="CZ25">
        <v>845.013615384615</v>
      </c>
      <c r="DA25">
        <v>1.10058120458719</v>
      </c>
      <c r="DB25">
        <v>4.63589741464575</v>
      </c>
      <c r="DC25">
        <v>11613.3615384615</v>
      </c>
      <c r="DD25">
        <v>15</v>
      </c>
      <c r="DE25">
        <v>0</v>
      </c>
      <c r="DF25" t="s">
        <v>291</v>
      </c>
      <c r="DG25">
        <v>1607992667.1</v>
      </c>
      <c r="DH25">
        <v>1607992669.6</v>
      </c>
      <c r="DI25">
        <v>0</v>
      </c>
      <c r="DJ25">
        <v>2.283</v>
      </c>
      <c r="DK25">
        <v>-0.016</v>
      </c>
      <c r="DL25">
        <v>3.8</v>
      </c>
      <c r="DM25">
        <v>0.125</v>
      </c>
      <c r="DN25">
        <v>727</v>
      </c>
      <c r="DO25">
        <v>17</v>
      </c>
      <c r="DP25">
        <v>0.04</v>
      </c>
      <c r="DQ25">
        <v>0.04</v>
      </c>
      <c r="DR25">
        <v>4.49969355078118</v>
      </c>
      <c r="DS25">
        <v>-0.245985889489336</v>
      </c>
      <c r="DT25">
        <v>0.0461747050681645</v>
      </c>
      <c r="DU25">
        <v>1</v>
      </c>
      <c r="DV25">
        <v>-5.79285677419355</v>
      </c>
      <c r="DW25">
        <v>0.17149596774195</v>
      </c>
      <c r="DX25">
        <v>0.0473600468196081</v>
      </c>
      <c r="DY25">
        <v>1</v>
      </c>
      <c r="DZ25">
        <v>0.787137548387097</v>
      </c>
      <c r="EA25">
        <v>0.0216374999999974</v>
      </c>
      <c r="EB25">
        <v>0.00166628696437879</v>
      </c>
      <c r="EC25">
        <v>1</v>
      </c>
      <c r="ED25">
        <v>3</v>
      </c>
      <c r="EE25">
        <v>3</v>
      </c>
      <c r="EF25" t="s">
        <v>317</v>
      </c>
      <c r="EG25">
        <v>100</v>
      </c>
      <c r="EH25">
        <v>100</v>
      </c>
      <c r="EI25">
        <v>3.8</v>
      </c>
      <c r="EJ25">
        <v>0.125</v>
      </c>
      <c r="EK25">
        <v>3.8</v>
      </c>
      <c r="EL25">
        <v>0</v>
      </c>
      <c r="EM25">
        <v>0</v>
      </c>
      <c r="EN25">
        <v>0</v>
      </c>
      <c r="EO25">
        <v>0.125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1275.9</v>
      </c>
      <c r="EX25">
        <v>1275.9</v>
      </c>
      <c r="EY25">
        <v>2</v>
      </c>
      <c r="EZ25">
        <v>510.026</v>
      </c>
      <c r="FA25">
        <v>476.378</v>
      </c>
      <c r="FB25">
        <v>24.1064</v>
      </c>
      <c r="FC25">
        <v>32.9316</v>
      </c>
      <c r="FD25">
        <v>29.9995</v>
      </c>
      <c r="FE25">
        <v>32.9316</v>
      </c>
      <c r="FF25">
        <v>32.9087</v>
      </c>
      <c r="FG25">
        <v>25.7483</v>
      </c>
      <c r="FH25">
        <v>0</v>
      </c>
      <c r="FI25">
        <v>100</v>
      </c>
      <c r="FJ25">
        <v>24.1274</v>
      </c>
      <c r="FK25">
        <v>505.677</v>
      </c>
      <c r="FL25">
        <v>13.9036</v>
      </c>
      <c r="FM25">
        <v>101.526</v>
      </c>
      <c r="FN25">
        <v>100.913</v>
      </c>
    </row>
    <row r="26" spans="1:170">
      <c r="A26">
        <v>10</v>
      </c>
      <c r="B26">
        <v>1608069291</v>
      </c>
      <c r="C26">
        <v>962.900000095367</v>
      </c>
      <c r="D26" t="s">
        <v>327</v>
      </c>
      <c r="E26" t="s">
        <v>328</v>
      </c>
      <c r="F26" t="s">
        <v>285</v>
      </c>
      <c r="G26" t="s">
        <v>286</v>
      </c>
      <c r="H26">
        <v>1608069283.25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329</v>
      </c>
      <c r="AQ26">
        <v>849.15784</v>
      </c>
      <c r="AR26">
        <v>971.11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330</v>
      </c>
      <c r="BB26">
        <v>611.75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1608069283.25</v>
      </c>
      <c r="BQ26">
        <v>597.550533333333</v>
      </c>
      <c r="BR26">
        <v>605.5508</v>
      </c>
      <c r="BS26">
        <v>13.9604833333333</v>
      </c>
      <c r="BT26">
        <v>13.1735166666667</v>
      </c>
      <c r="BU26">
        <v>593.750533333333</v>
      </c>
      <c r="BV26">
        <v>13.8354833333333</v>
      </c>
      <c r="BW26">
        <v>500.014</v>
      </c>
      <c r="BX26">
        <v>102.6344</v>
      </c>
      <c r="BY26">
        <v>0.09998962</v>
      </c>
      <c r="BZ26">
        <v>27.98293</v>
      </c>
      <c r="CA26">
        <v>28.74498</v>
      </c>
      <c r="CB26">
        <v>999.9</v>
      </c>
      <c r="CC26">
        <v>0</v>
      </c>
      <c r="CD26">
        <v>0</v>
      </c>
      <c r="CE26">
        <v>10005.3526666667</v>
      </c>
      <c r="CF26">
        <v>0</v>
      </c>
      <c r="CG26">
        <v>290.1436</v>
      </c>
      <c r="CH26">
        <v>1400.02366666667</v>
      </c>
      <c r="CI26">
        <v>0.9000002</v>
      </c>
      <c r="CJ26">
        <v>0.09999979</v>
      </c>
      <c r="CK26">
        <v>0</v>
      </c>
      <c r="CL26">
        <v>849.2102</v>
      </c>
      <c r="CM26">
        <v>4.99975</v>
      </c>
      <c r="CN26">
        <v>11665.1</v>
      </c>
      <c r="CO26">
        <v>12178.2566666667</v>
      </c>
      <c r="CP26">
        <v>49.1082</v>
      </c>
      <c r="CQ26">
        <v>50.7374</v>
      </c>
      <c r="CR26">
        <v>50.1249333333333</v>
      </c>
      <c r="CS26">
        <v>50.1996</v>
      </c>
      <c r="CT26">
        <v>50.1290666666667</v>
      </c>
      <c r="CU26">
        <v>1255.52166666667</v>
      </c>
      <c r="CV26">
        <v>139.502</v>
      </c>
      <c r="CW26">
        <v>0</v>
      </c>
      <c r="CX26">
        <v>67.3999998569489</v>
      </c>
      <c r="CY26">
        <v>0</v>
      </c>
      <c r="CZ26">
        <v>849.15784</v>
      </c>
      <c r="DA26">
        <v>-6.35215384240629</v>
      </c>
      <c r="DB26">
        <v>-75.1307693980965</v>
      </c>
      <c r="DC26">
        <v>11664.184</v>
      </c>
      <c r="DD26">
        <v>15</v>
      </c>
      <c r="DE26">
        <v>0</v>
      </c>
      <c r="DF26" t="s">
        <v>291</v>
      </c>
      <c r="DG26">
        <v>1607992667.1</v>
      </c>
      <c r="DH26">
        <v>1607992669.6</v>
      </c>
      <c r="DI26">
        <v>0</v>
      </c>
      <c r="DJ26">
        <v>2.283</v>
      </c>
      <c r="DK26">
        <v>-0.016</v>
      </c>
      <c r="DL26">
        <v>3.8</v>
      </c>
      <c r="DM26">
        <v>0.125</v>
      </c>
      <c r="DN26">
        <v>727</v>
      </c>
      <c r="DO26">
        <v>17</v>
      </c>
      <c r="DP26">
        <v>0.04</v>
      </c>
      <c r="DQ26">
        <v>0.04</v>
      </c>
      <c r="DR26">
        <v>6.28542478400539</v>
      </c>
      <c r="DS26">
        <v>-0.167968899306802</v>
      </c>
      <c r="DT26">
        <v>0.110492046023378</v>
      </c>
      <c r="DU26">
        <v>1</v>
      </c>
      <c r="DV26">
        <v>-8.01987967741936</v>
      </c>
      <c r="DW26">
        <v>0.15651241935483</v>
      </c>
      <c r="DX26">
        <v>0.129818318740235</v>
      </c>
      <c r="DY26">
        <v>1</v>
      </c>
      <c r="DZ26">
        <v>0.786874129032258</v>
      </c>
      <c r="EA26">
        <v>0.0069051290322569</v>
      </c>
      <c r="EB26">
        <v>0.000919675284278075</v>
      </c>
      <c r="EC26">
        <v>1</v>
      </c>
      <c r="ED26">
        <v>3</v>
      </c>
      <c r="EE26">
        <v>3</v>
      </c>
      <c r="EF26" t="s">
        <v>317</v>
      </c>
      <c r="EG26">
        <v>100</v>
      </c>
      <c r="EH26">
        <v>100</v>
      </c>
      <c r="EI26">
        <v>3.8</v>
      </c>
      <c r="EJ26">
        <v>0.125</v>
      </c>
      <c r="EK26">
        <v>3.8</v>
      </c>
      <c r="EL26">
        <v>0</v>
      </c>
      <c r="EM26">
        <v>0</v>
      </c>
      <c r="EN26">
        <v>0</v>
      </c>
      <c r="EO26">
        <v>0.125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1277.1</v>
      </c>
      <c r="EX26">
        <v>1277</v>
      </c>
      <c r="EY26">
        <v>2</v>
      </c>
      <c r="EZ26">
        <v>509.798</v>
      </c>
      <c r="FA26">
        <v>476.79</v>
      </c>
      <c r="FB26">
        <v>24.1138</v>
      </c>
      <c r="FC26">
        <v>32.8438</v>
      </c>
      <c r="FD26">
        <v>29.9993</v>
      </c>
      <c r="FE26">
        <v>32.8529</v>
      </c>
      <c r="FF26">
        <v>32.8309</v>
      </c>
      <c r="FG26">
        <v>29.7344</v>
      </c>
      <c r="FH26">
        <v>0</v>
      </c>
      <c r="FI26">
        <v>100</v>
      </c>
      <c r="FJ26">
        <v>24.1291</v>
      </c>
      <c r="FK26">
        <v>606.755</v>
      </c>
      <c r="FL26">
        <v>13.9389</v>
      </c>
      <c r="FM26">
        <v>101.544</v>
      </c>
      <c r="FN26">
        <v>100.932</v>
      </c>
    </row>
    <row r="27" spans="1:170">
      <c r="A27">
        <v>11</v>
      </c>
      <c r="B27">
        <v>1608069411.5</v>
      </c>
      <c r="C27">
        <v>1083.40000009537</v>
      </c>
      <c r="D27" t="s">
        <v>331</v>
      </c>
      <c r="E27" t="s">
        <v>332</v>
      </c>
      <c r="F27" t="s">
        <v>285</v>
      </c>
      <c r="G27" t="s">
        <v>286</v>
      </c>
      <c r="H27">
        <v>1608069403.5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333</v>
      </c>
      <c r="AQ27">
        <v>853.871115384615</v>
      </c>
      <c r="AR27">
        <v>988.82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334</v>
      </c>
      <c r="BB27">
        <v>616.63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1608069403.5</v>
      </c>
      <c r="BQ27">
        <v>699.608387096774</v>
      </c>
      <c r="BR27">
        <v>708.89764516129</v>
      </c>
      <c r="BS27">
        <v>13.9823612903226</v>
      </c>
      <c r="BT27">
        <v>13.2014193548387</v>
      </c>
      <c r="BU27">
        <v>695.808387096774</v>
      </c>
      <c r="BV27">
        <v>13.8573612903226</v>
      </c>
      <c r="BW27">
        <v>500.004548387097</v>
      </c>
      <c r="BX27">
        <v>102.626483870968</v>
      </c>
      <c r="BY27">
        <v>0.099984335483871</v>
      </c>
      <c r="BZ27">
        <v>27.9966193548387</v>
      </c>
      <c r="CA27">
        <v>28.7490580645161</v>
      </c>
      <c r="CB27">
        <v>999.9</v>
      </c>
      <c r="CC27">
        <v>0</v>
      </c>
      <c r="CD27">
        <v>0</v>
      </c>
      <c r="CE27">
        <v>10001.425483871</v>
      </c>
      <c r="CF27">
        <v>0</v>
      </c>
      <c r="CG27">
        <v>292.797258064516</v>
      </c>
      <c r="CH27">
        <v>1400.00903225806</v>
      </c>
      <c r="CI27">
        <v>0.900010838709677</v>
      </c>
      <c r="CJ27">
        <v>0.0999890258064516</v>
      </c>
      <c r="CK27">
        <v>0</v>
      </c>
      <c r="CL27">
        <v>853.851677419355</v>
      </c>
      <c r="CM27">
        <v>4.99975</v>
      </c>
      <c r="CN27">
        <v>11725.5064516129</v>
      </c>
      <c r="CO27">
        <v>12178.1709677419</v>
      </c>
      <c r="CP27">
        <v>48.9877419354839</v>
      </c>
      <c r="CQ27">
        <v>50.661</v>
      </c>
      <c r="CR27">
        <v>50.050064516129</v>
      </c>
      <c r="CS27">
        <v>50.1026451612903</v>
      </c>
      <c r="CT27">
        <v>50.03</v>
      </c>
      <c r="CU27">
        <v>1255.52516129032</v>
      </c>
      <c r="CV27">
        <v>139.484193548387</v>
      </c>
      <c r="CW27">
        <v>0</v>
      </c>
      <c r="CX27">
        <v>119.599999904633</v>
      </c>
      <c r="CY27">
        <v>0</v>
      </c>
      <c r="CZ27">
        <v>853.871115384615</v>
      </c>
      <c r="DA27">
        <v>2.85897434607507</v>
      </c>
      <c r="DB27">
        <v>37.8564102388965</v>
      </c>
      <c r="DC27">
        <v>11725.6730769231</v>
      </c>
      <c r="DD27">
        <v>15</v>
      </c>
      <c r="DE27">
        <v>0</v>
      </c>
      <c r="DF27" t="s">
        <v>291</v>
      </c>
      <c r="DG27">
        <v>1607992667.1</v>
      </c>
      <c r="DH27">
        <v>1607992669.6</v>
      </c>
      <c r="DI27">
        <v>0</v>
      </c>
      <c r="DJ27">
        <v>2.283</v>
      </c>
      <c r="DK27">
        <v>-0.016</v>
      </c>
      <c r="DL27">
        <v>3.8</v>
      </c>
      <c r="DM27">
        <v>0.125</v>
      </c>
      <c r="DN27">
        <v>727</v>
      </c>
      <c r="DO27">
        <v>17</v>
      </c>
      <c r="DP27">
        <v>0.04</v>
      </c>
      <c r="DQ27">
        <v>0.04</v>
      </c>
      <c r="DR27">
        <v>7.27699724835444</v>
      </c>
      <c r="DS27">
        <v>3.34106650457465</v>
      </c>
      <c r="DT27">
        <v>0.266925524007869</v>
      </c>
      <c r="DU27">
        <v>0</v>
      </c>
      <c r="DV27">
        <v>-9.2892035483871</v>
      </c>
      <c r="DW27">
        <v>-3.69325645161289</v>
      </c>
      <c r="DX27">
        <v>0.31528137892026</v>
      </c>
      <c r="DY27">
        <v>0</v>
      </c>
      <c r="DZ27">
        <v>0.780934838709677</v>
      </c>
      <c r="EA27">
        <v>-0.00978106451612951</v>
      </c>
      <c r="EB27">
        <v>0.000908751433304968</v>
      </c>
      <c r="EC27">
        <v>1</v>
      </c>
      <c r="ED27">
        <v>1</v>
      </c>
      <c r="EE27">
        <v>3</v>
      </c>
      <c r="EF27" t="s">
        <v>292</v>
      </c>
      <c r="EG27">
        <v>100</v>
      </c>
      <c r="EH27">
        <v>100</v>
      </c>
      <c r="EI27">
        <v>3.8</v>
      </c>
      <c r="EJ27">
        <v>0.125</v>
      </c>
      <c r="EK27">
        <v>3.8</v>
      </c>
      <c r="EL27">
        <v>0</v>
      </c>
      <c r="EM27">
        <v>0</v>
      </c>
      <c r="EN27">
        <v>0</v>
      </c>
      <c r="EO27">
        <v>0.125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1279.1</v>
      </c>
      <c r="EX27">
        <v>1279</v>
      </c>
      <c r="EY27">
        <v>2</v>
      </c>
      <c r="EZ27">
        <v>509.477</v>
      </c>
      <c r="FA27">
        <v>477.608</v>
      </c>
      <c r="FB27">
        <v>24.2112</v>
      </c>
      <c r="FC27">
        <v>32.6685</v>
      </c>
      <c r="FD27">
        <v>29.9995</v>
      </c>
      <c r="FE27">
        <v>32.6943</v>
      </c>
      <c r="FF27">
        <v>32.677</v>
      </c>
      <c r="FG27">
        <v>33.6398</v>
      </c>
      <c r="FH27">
        <v>0</v>
      </c>
      <c r="FI27">
        <v>100</v>
      </c>
      <c r="FJ27">
        <v>24.2112</v>
      </c>
      <c r="FK27">
        <v>708.923</v>
      </c>
      <c r="FL27">
        <v>13.9543</v>
      </c>
      <c r="FM27">
        <v>101.574</v>
      </c>
      <c r="FN27">
        <v>100.967</v>
      </c>
    </row>
    <row r="28" spans="1:170">
      <c r="A28">
        <v>12</v>
      </c>
      <c r="B28">
        <v>1608069480</v>
      </c>
      <c r="C28">
        <v>1151.90000009537</v>
      </c>
      <c r="D28" t="s">
        <v>335</v>
      </c>
      <c r="E28" t="s">
        <v>336</v>
      </c>
      <c r="F28" t="s">
        <v>285</v>
      </c>
      <c r="G28" t="s">
        <v>286</v>
      </c>
      <c r="H28">
        <v>1608069472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337</v>
      </c>
      <c r="AQ28">
        <v>860.476730769231</v>
      </c>
      <c r="AR28">
        <v>1004.4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338</v>
      </c>
      <c r="BB28">
        <v>616.06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1608069472</v>
      </c>
      <c r="BQ28">
        <v>797.429774193548</v>
      </c>
      <c r="BR28">
        <v>808.818032258064</v>
      </c>
      <c r="BS28">
        <v>13.9679967741935</v>
      </c>
      <c r="BT28">
        <v>13.2009258064516</v>
      </c>
      <c r="BU28">
        <v>793.629774193548</v>
      </c>
      <c r="BV28">
        <v>13.8429967741935</v>
      </c>
      <c r="BW28">
        <v>500.018129032258</v>
      </c>
      <c r="BX28">
        <v>102.622225806452</v>
      </c>
      <c r="BY28">
        <v>0.0999945161290322</v>
      </c>
      <c r="BZ28">
        <v>27.9786903225806</v>
      </c>
      <c r="CA28">
        <v>28.7270161290323</v>
      </c>
      <c r="CB28">
        <v>999.9</v>
      </c>
      <c r="CC28">
        <v>0</v>
      </c>
      <c r="CD28">
        <v>0</v>
      </c>
      <c r="CE28">
        <v>10001.784516129</v>
      </c>
      <c r="CF28">
        <v>0</v>
      </c>
      <c r="CG28">
        <v>272.81364516129</v>
      </c>
      <c r="CH28">
        <v>1400.01032258065</v>
      </c>
      <c r="CI28">
        <v>0.900010806451613</v>
      </c>
      <c r="CJ28">
        <v>0.0999890548387097</v>
      </c>
      <c r="CK28">
        <v>0</v>
      </c>
      <c r="CL28">
        <v>860.527677419355</v>
      </c>
      <c r="CM28">
        <v>4.99975</v>
      </c>
      <c r="CN28">
        <v>11809.7838709677</v>
      </c>
      <c r="CO28">
        <v>12178.1741935484</v>
      </c>
      <c r="CP28">
        <v>48.9837419354839</v>
      </c>
      <c r="CQ28">
        <v>50.620935483871</v>
      </c>
      <c r="CR28">
        <v>50.02</v>
      </c>
      <c r="CS28">
        <v>50.0701935483871</v>
      </c>
      <c r="CT28">
        <v>50.0098709677419</v>
      </c>
      <c r="CU28">
        <v>1255.52548387097</v>
      </c>
      <c r="CV28">
        <v>139.485161290323</v>
      </c>
      <c r="CW28">
        <v>0</v>
      </c>
      <c r="CX28">
        <v>68.1000001430511</v>
      </c>
      <c r="CY28">
        <v>0</v>
      </c>
      <c r="CZ28">
        <v>860.476730769231</v>
      </c>
      <c r="DA28">
        <v>-5.02225641942891</v>
      </c>
      <c r="DB28">
        <v>-60.5367521362829</v>
      </c>
      <c r="DC28">
        <v>11808.8576923077</v>
      </c>
      <c r="DD28">
        <v>15</v>
      </c>
      <c r="DE28">
        <v>0</v>
      </c>
      <c r="DF28" t="s">
        <v>291</v>
      </c>
      <c r="DG28">
        <v>1607992667.1</v>
      </c>
      <c r="DH28">
        <v>1607992669.6</v>
      </c>
      <c r="DI28">
        <v>0</v>
      </c>
      <c r="DJ28">
        <v>2.283</v>
      </c>
      <c r="DK28">
        <v>-0.016</v>
      </c>
      <c r="DL28">
        <v>3.8</v>
      </c>
      <c r="DM28">
        <v>0.125</v>
      </c>
      <c r="DN28">
        <v>727</v>
      </c>
      <c r="DO28">
        <v>17</v>
      </c>
      <c r="DP28">
        <v>0.04</v>
      </c>
      <c r="DQ28">
        <v>0.04</v>
      </c>
      <c r="DR28">
        <v>8.97234211125705</v>
      </c>
      <c r="DS28">
        <v>0.310241070087403</v>
      </c>
      <c r="DT28">
        <v>0.105391197020708</v>
      </c>
      <c r="DU28">
        <v>1</v>
      </c>
      <c r="DV28">
        <v>-11.3874258064516</v>
      </c>
      <c r="DW28">
        <v>-0.119554838709659</v>
      </c>
      <c r="DX28">
        <v>0.125352465569488</v>
      </c>
      <c r="DY28">
        <v>1</v>
      </c>
      <c r="DZ28">
        <v>0.766838419354839</v>
      </c>
      <c r="EA28">
        <v>0.022768258064514</v>
      </c>
      <c r="EB28">
        <v>0.00186006236062983</v>
      </c>
      <c r="EC28">
        <v>1</v>
      </c>
      <c r="ED28">
        <v>3</v>
      </c>
      <c r="EE28">
        <v>3</v>
      </c>
      <c r="EF28" t="s">
        <v>317</v>
      </c>
      <c r="EG28">
        <v>100</v>
      </c>
      <c r="EH28">
        <v>100</v>
      </c>
      <c r="EI28">
        <v>3.8</v>
      </c>
      <c r="EJ28">
        <v>0.125</v>
      </c>
      <c r="EK28">
        <v>3.8</v>
      </c>
      <c r="EL28">
        <v>0</v>
      </c>
      <c r="EM28">
        <v>0</v>
      </c>
      <c r="EN28">
        <v>0</v>
      </c>
      <c r="EO28">
        <v>0.125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1280.2</v>
      </c>
      <c r="EX28">
        <v>1280.2</v>
      </c>
      <c r="EY28">
        <v>2</v>
      </c>
      <c r="EZ28">
        <v>509.288</v>
      </c>
      <c r="FA28">
        <v>478.003</v>
      </c>
      <c r="FB28">
        <v>24.0719</v>
      </c>
      <c r="FC28">
        <v>32.5787</v>
      </c>
      <c r="FD28">
        <v>29.9997</v>
      </c>
      <c r="FE28">
        <v>32.6088</v>
      </c>
      <c r="FF28">
        <v>32.5953</v>
      </c>
      <c r="FG28">
        <v>37.4051</v>
      </c>
      <c r="FH28">
        <v>0</v>
      </c>
      <c r="FI28">
        <v>100</v>
      </c>
      <c r="FJ28">
        <v>24.0771</v>
      </c>
      <c r="FK28">
        <v>809.928</v>
      </c>
      <c r="FL28">
        <v>13.9762</v>
      </c>
      <c r="FM28">
        <v>101.581</v>
      </c>
      <c r="FN28">
        <v>100.979</v>
      </c>
    </row>
    <row r="29" spans="1:170">
      <c r="A29">
        <v>13</v>
      </c>
      <c r="B29">
        <v>1608069550</v>
      </c>
      <c r="C29">
        <v>1221.90000009537</v>
      </c>
      <c r="D29" t="s">
        <v>339</v>
      </c>
      <c r="E29" t="s">
        <v>340</v>
      </c>
      <c r="F29" t="s">
        <v>285</v>
      </c>
      <c r="G29" t="s">
        <v>286</v>
      </c>
      <c r="H29">
        <v>1608069542.25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341</v>
      </c>
      <c r="AQ29">
        <v>866.5196</v>
      </c>
      <c r="AR29">
        <v>1019.42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342</v>
      </c>
      <c r="BB29">
        <v>617.39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1608069542.25</v>
      </c>
      <c r="BQ29">
        <v>897.601866666667</v>
      </c>
      <c r="BR29">
        <v>910.595666666666</v>
      </c>
      <c r="BS29">
        <v>13.9491233333333</v>
      </c>
      <c r="BT29">
        <v>13.1781833333333</v>
      </c>
      <c r="BU29">
        <v>893.8019</v>
      </c>
      <c r="BV29">
        <v>13.8241233333333</v>
      </c>
      <c r="BW29">
        <v>500.008</v>
      </c>
      <c r="BX29">
        <v>102.6206</v>
      </c>
      <c r="BY29">
        <v>0.0999727</v>
      </c>
      <c r="BZ29">
        <v>27.9736533333333</v>
      </c>
      <c r="CA29">
        <v>28.7294833333333</v>
      </c>
      <c r="CB29">
        <v>999.9</v>
      </c>
      <c r="CC29">
        <v>0</v>
      </c>
      <c r="CD29">
        <v>0</v>
      </c>
      <c r="CE29">
        <v>10001.2483333333</v>
      </c>
      <c r="CF29">
        <v>0</v>
      </c>
      <c r="CG29">
        <v>269.668733333333</v>
      </c>
      <c r="CH29">
        <v>1399.99133333333</v>
      </c>
      <c r="CI29">
        <v>0.900018266666667</v>
      </c>
      <c r="CJ29">
        <v>0.09998154</v>
      </c>
      <c r="CK29">
        <v>0</v>
      </c>
      <c r="CL29">
        <v>866.4992</v>
      </c>
      <c r="CM29">
        <v>4.99975</v>
      </c>
      <c r="CN29">
        <v>11887.9666666667</v>
      </c>
      <c r="CO29">
        <v>12178.0433333333</v>
      </c>
      <c r="CP29">
        <v>48.9999</v>
      </c>
      <c r="CQ29">
        <v>50.6187</v>
      </c>
      <c r="CR29">
        <v>49.9853</v>
      </c>
      <c r="CS29">
        <v>50.0558</v>
      </c>
      <c r="CT29">
        <v>50.0226666666667</v>
      </c>
      <c r="CU29">
        <v>1255.52133333333</v>
      </c>
      <c r="CV29">
        <v>139.47</v>
      </c>
      <c r="CW29">
        <v>0</v>
      </c>
      <c r="CX29">
        <v>69</v>
      </c>
      <c r="CY29">
        <v>0</v>
      </c>
      <c r="CZ29">
        <v>866.5196</v>
      </c>
      <c r="DA29">
        <v>-4.00115383902674</v>
      </c>
      <c r="DB29">
        <v>-45.2846153458186</v>
      </c>
      <c r="DC29">
        <v>11887.652</v>
      </c>
      <c r="DD29">
        <v>15</v>
      </c>
      <c r="DE29">
        <v>0</v>
      </c>
      <c r="DF29" t="s">
        <v>291</v>
      </c>
      <c r="DG29">
        <v>1607992667.1</v>
      </c>
      <c r="DH29">
        <v>1607992669.6</v>
      </c>
      <c r="DI29">
        <v>0</v>
      </c>
      <c r="DJ29">
        <v>2.283</v>
      </c>
      <c r="DK29">
        <v>-0.016</v>
      </c>
      <c r="DL29">
        <v>3.8</v>
      </c>
      <c r="DM29">
        <v>0.125</v>
      </c>
      <c r="DN29">
        <v>727</v>
      </c>
      <c r="DO29">
        <v>17</v>
      </c>
      <c r="DP29">
        <v>0.04</v>
      </c>
      <c r="DQ29">
        <v>0.04</v>
      </c>
      <c r="DR29">
        <v>10.2438995317493</v>
      </c>
      <c r="DS29">
        <v>0.106498883563417</v>
      </c>
      <c r="DT29">
        <v>0.0644598470828225</v>
      </c>
      <c r="DU29">
        <v>1</v>
      </c>
      <c r="DV29">
        <v>-12.9899387096774</v>
      </c>
      <c r="DW29">
        <v>-0.037693548387045</v>
      </c>
      <c r="DX29">
        <v>0.0792838497056084</v>
      </c>
      <c r="DY29">
        <v>1</v>
      </c>
      <c r="DZ29">
        <v>0.770879032258065</v>
      </c>
      <c r="EA29">
        <v>0.00870329032257849</v>
      </c>
      <c r="EB29">
        <v>0.000789451564792274</v>
      </c>
      <c r="EC29">
        <v>1</v>
      </c>
      <c r="ED29">
        <v>3</v>
      </c>
      <c r="EE29">
        <v>3</v>
      </c>
      <c r="EF29" t="s">
        <v>317</v>
      </c>
      <c r="EG29">
        <v>100</v>
      </c>
      <c r="EH29">
        <v>100</v>
      </c>
      <c r="EI29">
        <v>3.8</v>
      </c>
      <c r="EJ29">
        <v>0.125</v>
      </c>
      <c r="EK29">
        <v>3.8</v>
      </c>
      <c r="EL29">
        <v>0</v>
      </c>
      <c r="EM29">
        <v>0</v>
      </c>
      <c r="EN29">
        <v>0</v>
      </c>
      <c r="EO29">
        <v>0.125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1281.4</v>
      </c>
      <c r="EX29">
        <v>1281.3</v>
      </c>
      <c r="EY29">
        <v>2</v>
      </c>
      <c r="EZ29">
        <v>509.011</v>
      </c>
      <c r="FA29">
        <v>478.208</v>
      </c>
      <c r="FB29">
        <v>24.2108</v>
      </c>
      <c r="FC29">
        <v>32.5045</v>
      </c>
      <c r="FD29">
        <v>29.9995</v>
      </c>
      <c r="FE29">
        <v>32.5326</v>
      </c>
      <c r="FF29">
        <v>32.5185</v>
      </c>
      <c r="FG29">
        <v>41.0735</v>
      </c>
      <c r="FH29">
        <v>0</v>
      </c>
      <c r="FI29">
        <v>100</v>
      </c>
      <c r="FJ29">
        <v>24.2155</v>
      </c>
      <c r="FK29">
        <v>910.887</v>
      </c>
      <c r="FL29">
        <v>13.9626</v>
      </c>
      <c r="FM29">
        <v>101.591</v>
      </c>
      <c r="FN29">
        <v>101</v>
      </c>
    </row>
    <row r="30" spans="1:170">
      <c r="A30">
        <v>14</v>
      </c>
      <c r="B30">
        <v>1608069613</v>
      </c>
      <c r="C30">
        <v>1284.90000009537</v>
      </c>
      <c r="D30" t="s">
        <v>343</v>
      </c>
      <c r="E30" t="s">
        <v>344</v>
      </c>
      <c r="F30" t="s">
        <v>285</v>
      </c>
      <c r="G30" t="s">
        <v>286</v>
      </c>
      <c r="H30">
        <v>1608069605.25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345</v>
      </c>
      <c r="AQ30">
        <v>888.13844</v>
      </c>
      <c r="AR30">
        <v>1061.6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346</v>
      </c>
      <c r="BB30">
        <v>624.81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1608069605.25</v>
      </c>
      <c r="BQ30">
        <v>1189.94266666667</v>
      </c>
      <c r="BR30">
        <v>1209.01733333333</v>
      </c>
      <c r="BS30">
        <v>13.90943</v>
      </c>
      <c r="BT30">
        <v>13.1489666666667</v>
      </c>
      <c r="BU30">
        <v>1186.14266666667</v>
      </c>
      <c r="BV30">
        <v>13.78443</v>
      </c>
      <c r="BW30">
        <v>500.007166666667</v>
      </c>
      <c r="BX30">
        <v>102.6162</v>
      </c>
      <c r="BY30">
        <v>0.10003049</v>
      </c>
      <c r="BZ30">
        <v>27.9876</v>
      </c>
      <c r="CA30">
        <v>28.7366166666667</v>
      </c>
      <c r="CB30">
        <v>999.9</v>
      </c>
      <c r="CC30">
        <v>0</v>
      </c>
      <c r="CD30">
        <v>0</v>
      </c>
      <c r="CE30">
        <v>9998.30966666667</v>
      </c>
      <c r="CF30">
        <v>0</v>
      </c>
      <c r="CG30">
        <v>263.9015</v>
      </c>
      <c r="CH30">
        <v>1399.99933333333</v>
      </c>
      <c r="CI30">
        <v>0.900001233333333</v>
      </c>
      <c r="CJ30">
        <v>0.09999872</v>
      </c>
      <c r="CK30">
        <v>0</v>
      </c>
      <c r="CL30">
        <v>888.185</v>
      </c>
      <c r="CM30">
        <v>4.99975</v>
      </c>
      <c r="CN30">
        <v>12177.11</v>
      </c>
      <c r="CO30">
        <v>12178.0366666667</v>
      </c>
      <c r="CP30">
        <v>48.9956</v>
      </c>
      <c r="CQ30">
        <v>50.562</v>
      </c>
      <c r="CR30">
        <v>49.9915333333333</v>
      </c>
      <c r="CS30">
        <v>50.0372666666667</v>
      </c>
      <c r="CT30">
        <v>49.9977666666667</v>
      </c>
      <c r="CU30">
        <v>1255.50033333333</v>
      </c>
      <c r="CV30">
        <v>139.499</v>
      </c>
      <c r="CW30">
        <v>0</v>
      </c>
      <c r="CX30">
        <v>62.5999999046326</v>
      </c>
      <c r="CY30">
        <v>0</v>
      </c>
      <c r="CZ30">
        <v>888.13844</v>
      </c>
      <c r="DA30">
        <v>-1.56992305952256</v>
      </c>
      <c r="DB30">
        <v>-11.2461538552174</v>
      </c>
      <c r="DC30">
        <v>12177.02</v>
      </c>
      <c r="DD30">
        <v>15</v>
      </c>
      <c r="DE30">
        <v>0</v>
      </c>
      <c r="DF30" t="s">
        <v>291</v>
      </c>
      <c r="DG30">
        <v>1607992667.1</v>
      </c>
      <c r="DH30">
        <v>1607992669.6</v>
      </c>
      <c r="DI30">
        <v>0</v>
      </c>
      <c r="DJ30">
        <v>2.283</v>
      </c>
      <c r="DK30">
        <v>-0.016</v>
      </c>
      <c r="DL30">
        <v>3.8</v>
      </c>
      <c r="DM30">
        <v>0.125</v>
      </c>
      <c r="DN30">
        <v>727</v>
      </c>
      <c r="DO30">
        <v>17</v>
      </c>
      <c r="DP30">
        <v>0.04</v>
      </c>
      <c r="DQ30">
        <v>0.04</v>
      </c>
      <c r="DR30">
        <v>15.1619877279882</v>
      </c>
      <c r="DS30">
        <v>0.00346472946613793</v>
      </c>
      <c r="DT30">
        <v>0.113517684148046</v>
      </c>
      <c r="DU30">
        <v>1</v>
      </c>
      <c r="DV30">
        <v>-19.1024161290323</v>
      </c>
      <c r="DW30">
        <v>0.160359677419341</v>
      </c>
      <c r="DX30">
        <v>0.143434049353868</v>
      </c>
      <c r="DY30">
        <v>1</v>
      </c>
      <c r="DZ30">
        <v>0.760538580645161</v>
      </c>
      <c r="EA30">
        <v>-0.00184412903226064</v>
      </c>
      <c r="EB30">
        <v>0.000606822755340953</v>
      </c>
      <c r="EC30">
        <v>1</v>
      </c>
      <c r="ED30">
        <v>3</v>
      </c>
      <c r="EE30">
        <v>3</v>
      </c>
      <c r="EF30" t="s">
        <v>317</v>
      </c>
      <c r="EG30">
        <v>100</v>
      </c>
      <c r="EH30">
        <v>100</v>
      </c>
      <c r="EI30">
        <v>3.8</v>
      </c>
      <c r="EJ30">
        <v>0.125</v>
      </c>
      <c r="EK30">
        <v>3.8</v>
      </c>
      <c r="EL30">
        <v>0</v>
      </c>
      <c r="EM30">
        <v>0</v>
      </c>
      <c r="EN30">
        <v>0</v>
      </c>
      <c r="EO30">
        <v>0.125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1282.4</v>
      </c>
      <c r="EX30">
        <v>1282.4</v>
      </c>
      <c r="EY30">
        <v>2</v>
      </c>
      <c r="EZ30">
        <v>508.914</v>
      </c>
      <c r="FA30">
        <v>479.317</v>
      </c>
      <c r="FB30">
        <v>24.174</v>
      </c>
      <c r="FC30">
        <v>32.4441</v>
      </c>
      <c r="FD30">
        <v>29.9998</v>
      </c>
      <c r="FE30">
        <v>32.4702</v>
      </c>
      <c r="FF30">
        <v>32.4555</v>
      </c>
      <c r="FG30">
        <v>51.7046</v>
      </c>
      <c r="FH30">
        <v>0</v>
      </c>
      <c r="FI30">
        <v>100</v>
      </c>
      <c r="FJ30">
        <v>24.1796</v>
      </c>
      <c r="FK30">
        <v>1212.71</v>
      </c>
      <c r="FL30">
        <v>13.94</v>
      </c>
      <c r="FM30">
        <v>101.604</v>
      </c>
      <c r="FN30">
        <v>101.008</v>
      </c>
    </row>
    <row r="31" spans="1:170">
      <c r="A31">
        <v>15</v>
      </c>
      <c r="B31">
        <v>1608069698</v>
      </c>
      <c r="C31">
        <v>1369.90000009537</v>
      </c>
      <c r="D31" t="s">
        <v>347</v>
      </c>
      <c r="E31" t="s">
        <v>348</v>
      </c>
      <c r="F31" t="s">
        <v>285</v>
      </c>
      <c r="G31" t="s">
        <v>286</v>
      </c>
      <c r="H31">
        <v>1608069690.25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349</v>
      </c>
      <c r="AQ31">
        <v>905.93188</v>
      </c>
      <c r="AR31">
        <v>1095.9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350</v>
      </c>
      <c r="BB31">
        <v>625.67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1608069690.25</v>
      </c>
      <c r="BQ31">
        <v>1397.6</v>
      </c>
      <c r="BR31">
        <v>1416.233</v>
      </c>
      <c r="BS31">
        <v>13.8430466666667</v>
      </c>
      <c r="BT31">
        <v>13.1042866666667</v>
      </c>
      <c r="BU31">
        <v>1393.8</v>
      </c>
      <c r="BV31">
        <v>13.7180466666667</v>
      </c>
      <c r="BW31">
        <v>500.008366666667</v>
      </c>
      <c r="BX31">
        <v>102.606733333333</v>
      </c>
      <c r="BY31">
        <v>0.10001264</v>
      </c>
      <c r="BZ31">
        <v>27.99533</v>
      </c>
      <c r="CA31">
        <v>28.7461966666667</v>
      </c>
      <c r="CB31">
        <v>999.9</v>
      </c>
      <c r="CC31">
        <v>0</v>
      </c>
      <c r="CD31">
        <v>0</v>
      </c>
      <c r="CE31">
        <v>9997.062</v>
      </c>
      <c r="CF31">
        <v>0</v>
      </c>
      <c r="CG31">
        <v>265.574433333333</v>
      </c>
      <c r="CH31">
        <v>1400.02533333333</v>
      </c>
      <c r="CI31">
        <v>0.8999998</v>
      </c>
      <c r="CJ31">
        <v>0.10000018</v>
      </c>
      <c r="CK31">
        <v>0</v>
      </c>
      <c r="CL31">
        <v>905.890433333333</v>
      </c>
      <c r="CM31">
        <v>4.99975</v>
      </c>
      <c r="CN31">
        <v>12413.1433333333</v>
      </c>
      <c r="CO31">
        <v>12178.2666666667</v>
      </c>
      <c r="CP31">
        <v>48.9831333333333</v>
      </c>
      <c r="CQ31">
        <v>50.562</v>
      </c>
      <c r="CR31">
        <v>49.9874666666667</v>
      </c>
      <c r="CS31">
        <v>50.0082</v>
      </c>
      <c r="CT31">
        <v>50.0082666666667</v>
      </c>
      <c r="CU31">
        <v>1255.52433333333</v>
      </c>
      <c r="CV31">
        <v>139.501</v>
      </c>
      <c r="CW31">
        <v>0</v>
      </c>
      <c r="CX31">
        <v>84.1999998092651</v>
      </c>
      <c r="CY31">
        <v>0</v>
      </c>
      <c r="CZ31">
        <v>905.93188</v>
      </c>
      <c r="DA31">
        <v>3.08130769108738</v>
      </c>
      <c r="DB31">
        <v>45.5461538441735</v>
      </c>
      <c r="DC31">
        <v>12413.312</v>
      </c>
      <c r="DD31">
        <v>15</v>
      </c>
      <c r="DE31">
        <v>0</v>
      </c>
      <c r="DF31" t="s">
        <v>291</v>
      </c>
      <c r="DG31">
        <v>1607992667.1</v>
      </c>
      <c r="DH31">
        <v>1607992669.6</v>
      </c>
      <c r="DI31">
        <v>0</v>
      </c>
      <c r="DJ31">
        <v>2.283</v>
      </c>
      <c r="DK31">
        <v>-0.016</v>
      </c>
      <c r="DL31">
        <v>3.8</v>
      </c>
      <c r="DM31">
        <v>0.125</v>
      </c>
      <c r="DN31">
        <v>727</v>
      </c>
      <c r="DO31">
        <v>17</v>
      </c>
      <c r="DP31">
        <v>0.04</v>
      </c>
      <c r="DQ31">
        <v>0.04</v>
      </c>
      <c r="DR31">
        <v>14.6745241949338</v>
      </c>
      <c r="DS31">
        <v>0.391728894301104</v>
      </c>
      <c r="DT31">
        <v>0.135617756517837</v>
      </c>
      <c r="DU31">
        <v>1</v>
      </c>
      <c r="DV31">
        <v>-18.6435838709677</v>
      </c>
      <c r="DW31">
        <v>-0.119438709677323</v>
      </c>
      <c r="DX31">
        <v>0.173880281574707</v>
      </c>
      <c r="DY31">
        <v>1</v>
      </c>
      <c r="DZ31">
        <v>0.738942258064516</v>
      </c>
      <c r="EA31">
        <v>-0.0140779354838733</v>
      </c>
      <c r="EB31">
        <v>0.00113974841501611</v>
      </c>
      <c r="EC31">
        <v>1</v>
      </c>
      <c r="ED31">
        <v>3</v>
      </c>
      <c r="EE31">
        <v>3</v>
      </c>
      <c r="EF31" t="s">
        <v>317</v>
      </c>
      <c r="EG31">
        <v>100</v>
      </c>
      <c r="EH31">
        <v>100</v>
      </c>
      <c r="EI31">
        <v>3.8</v>
      </c>
      <c r="EJ31">
        <v>0.125</v>
      </c>
      <c r="EK31">
        <v>3.8</v>
      </c>
      <c r="EL31">
        <v>0</v>
      </c>
      <c r="EM31">
        <v>0</v>
      </c>
      <c r="EN31">
        <v>0</v>
      </c>
      <c r="EO31">
        <v>0.125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1283.8</v>
      </c>
      <c r="EX31">
        <v>1283.8</v>
      </c>
      <c r="EY31">
        <v>2</v>
      </c>
      <c r="EZ31">
        <v>508.593</v>
      </c>
      <c r="FA31">
        <v>479.4</v>
      </c>
      <c r="FB31">
        <v>24.1216</v>
      </c>
      <c r="FC31">
        <v>32.391</v>
      </c>
      <c r="FD31">
        <v>30</v>
      </c>
      <c r="FE31">
        <v>32.4065</v>
      </c>
      <c r="FF31">
        <v>32.3928</v>
      </c>
      <c r="FG31">
        <v>58.5706</v>
      </c>
      <c r="FH31">
        <v>0</v>
      </c>
      <c r="FI31">
        <v>100</v>
      </c>
      <c r="FJ31">
        <v>24.125</v>
      </c>
      <c r="FK31">
        <v>1416.7</v>
      </c>
      <c r="FL31">
        <v>13.8971</v>
      </c>
      <c r="FM31">
        <v>101.606</v>
      </c>
      <c r="FN31">
        <v>101.01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2020-12-15T14:03:26Z</dcterms:created>
  <dcterms:modified xsi:type="dcterms:W3CDTF">2020-12-15T14:03:26Z</dcterms:modified>
</cp:coreProperties>
</file>