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<sst xmlns="http://schemas.openxmlformats.org/spreadsheetml/2006/main" count="798" uniqueCount="352">
  <si>
    <t>File opened</t>
  </si>
  <si>
    <t>2020-11-20 14:47:21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</si>
  <si>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</si>
  <si>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</si>
  <si>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</si>
  <si>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</si>
  <si>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</si>
  <si>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</si>
  <si>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</si>
  <si>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</si>
  <si>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</si>
  <si>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</si>
  <si>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</si>
  <si>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{"h2obspanconc2": "0", "h2oaspan2b": "0.070146", "ssb_ref": "37377.7", "co2aspan2b": "0.306383", "co2azero": "0.965182", "tazero": "0.0863571", "h2obspan2b": "0.0705964", "co2bspan2b": "0.308367", "tbzero": "0.134552", "oxygen": "21", "co2aspan2": "-0.0279682", "co2bzero": "0.964262", "h2obspan2": "0", "co2bspan2": "-0.0301809", "co2aspan2a": "0.308883", "flowbzero": "0.29097", "co2bspan2a": "0.310949", "h2oaspanconc2": "0", "h2obspanconc1": "12.28", "ssa_ref": "35809.5", "co2bspanconc2": "299.2", "co2bspan1": "1.00108", "h2oaspanconc1": "12.28", "flowazero": "0.29042", "h2obspan2a": "0.0708892", "co2aspanconc2": "299.2", "co2bspanconc1": "2500", "h2oaspan2a": "0.0696095", "h2oaspan1": "1.00771", "h2oaspan2": "0", "h2oazero": "1.13424", "co2aspan1": "1.00054", "h2obzero": "1.1444", "co2aspanconc1": "2500", "chamberpressurezero": "2.68126", "flowmeterzero": "1.00299", "h2obspan1": "0.99587"}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</si>
  <si>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</si>
  <si>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</si>
  <si>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</si>
  <si>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</si>
  <si>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</si>
  <si>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</si>
  <si>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</si>
  <si>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</si>
  <si>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</si>
  <si>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14:47:21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</si>
  <si>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</si>
  <si>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</si>
  <si>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</si>
  <si>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</si>
  <si>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</si>
  <si>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</si>
  <si>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</si>
  <si>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</si>
  <si>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</si>
  <si>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</si>
  <si>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</si>
  <si>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</si>
  <si>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</si>
  <si>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</si>
  <si>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</si>
  <si>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</si>
  <si>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</si>
  <si>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</si>
  <si>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</si>
  <si>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</si>
  <si>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</si>
  <si>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</si>
  <si>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</si>
  <si>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</si>
  <si>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</si>
  <si>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</si>
  <si>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</si>
  <si>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</si>
  <si>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</si>
  <si>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</si>
  <si>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</si>
  <si>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</si>
  <si>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</si>
  <si>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</si>
  <si>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</si>
  <si>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</si>
  <si>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</si>
  <si>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</si>
  <si>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</si>
  <si>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</si>
  <si>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</si>
  <si>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</si>
  <si>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</si>
  <si>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</si>
  <si>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</si>
  <si>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</si>
  <si>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</si>
  <si>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</si>
  <si>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</si>
  <si>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</si>
  <si>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</si>
  <si>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</si>
  <si>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</si>
  <si>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1.14622 67.3158 371.088 627.247 888.911 1107.13 1304.8 1496.68</t>
  </si>
  <si>
    <t>Fs_true</t>
  </si>
  <si>
    <t>0.156936 100.115 404.137 600.9 801.275 1001.24 1201.16 1401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</si>
  <si>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</si>
  <si>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</si>
  <si>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</si>
  <si>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</si>
  <si>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</si>
  <si>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</si>
  <si>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</si>
  <si>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</si>
  <si>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</si>
  <si>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</si>
  <si>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</si>
  <si>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</si>
  <si>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</si>
  <si>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</si>
  <si>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</si>
  <si>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</si>
  <si>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</si>
  <si>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</si>
  <si>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</si>
  <si>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</si>
  <si>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</si>
  <si>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</si>
  <si>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</si>
  <si>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</si>
  <si>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</si>
  <si>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</si>
  <si>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</si>
  <si>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</si>
  <si>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</si>
  <si>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</si>
  <si>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</si>
  <si>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</si>
  <si>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</si>
  <si>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</si>
  <si>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</si>
  <si>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</si>
  <si>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</si>
  <si>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</si>
  <si>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</si>
  <si>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</si>
  <si>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</si>
  <si>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</si>
  <si>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</si>
  <si>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</si>
  <si>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</si>
  <si>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</si>
  <si>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</si>
  <si>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</si>
  <si>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</si>
  <si>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</si>
  <si>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</si>
  <si>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</si>
  <si>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</si>
  <si>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</si>
  <si>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</si>
  <si>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</si>
  <si>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</si>
  <si>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</si>
  <si>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</si>
  <si>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</si>
  <si>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</si>
  <si>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</si>
  <si>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</si>
  <si>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</si>
  <si>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</si>
  <si>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</si>
  <si>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</si>
  <si>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</si>
  <si>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</si>
  <si>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</si>
  <si>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</si>
  <si>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</si>
  <si>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</si>
  <si>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</si>
  <si>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</si>
  <si>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</si>
  <si>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</si>
  <si>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</si>
  <si>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</si>
  <si>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</si>
  <si>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</si>
  <si>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</si>
  <si>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</si>
  <si>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</si>
  <si>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</si>
  <si>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</si>
  <si>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</si>
  <si>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</si>
  <si>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</si>
  <si>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</si>
  <si>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</si>
  <si>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</si>
  <si>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</si>
  <si>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</si>
  <si>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</si>
  <si>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</si>
  <si>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</si>
  <si>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</si>
  <si>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</si>
  <si>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</si>
  <si>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</si>
  <si>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</si>
  <si>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</si>
  <si>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</si>
  <si>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</si>
  <si>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</si>
  <si>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</si>
  <si>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</si>
  <si>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</si>
  <si>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</si>
  <si>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</si>
  <si>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</si>
  <si>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</si>
  <si>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</si>
  <si>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</si>
  <si>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</si>
  <si>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</si>
  <si>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</si>
  <si>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</si>
  <si>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</si>
  <si>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</si>
  <si>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</si>
  <si>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</si>
  <si>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</si>
  <si>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</si>
  <si>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</si>
  <si>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</si>
  <si>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</si>
  <si>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</si>
  <si>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</si>
  <si>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</si>
  <si>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</si>
  <si>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</si>
  <si>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</si>
  <si>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</si>
  <si>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</si>
  <si>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</si>
  <si>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</si>
  <si>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</si>
  <si>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</si>
  <si>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</si>
  <si>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</si>
  <si>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</si>
  <si>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</si>
  <si>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</si>
  <si>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</si>
  <si>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</si>
  <si>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</si>
  <si>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</si>
  <si>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</si>
  <si>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</si>
  <si>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</si>
  <si>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</si>
  <si>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</si>
  <si>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</si>
  <si>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</si>
  <si>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</si>
  <si>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</si>
  <si>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</si>
  <si>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</si>
  <si>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</si>
  <si>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</si>
  <si>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</si>
  <si>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</si>
  <si>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</si>
  <si>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</si>
  <si>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</si>
  <si>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</si>
  <si>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</si>
  <si>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</si>
  <si>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</si>
  <si>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</si>
  <si>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</si>
  <si>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</si>
  <si>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</si>
  <si>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</si>
  <si>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</si>
  <si>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</si>
  <si>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</si>
  <si>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</si>
  <si>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</si>
  <si>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</si>
  <si>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</si>
  <si>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</si>
  <si>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</si>
  <si>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</si>
  <si>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</si>
  <si>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</si>
  <si>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</si>
  <si>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</si>
  <si>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</si>
  <si>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</si>
  <si>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</si>
  <si>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</si>
  <si>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</si>
  <si>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</si>
  <si>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</si>
  <si>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</si>
  <si>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</si>
  <si>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</si>
  <si>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</si>
  <si>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</si>
  <si>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</si>
  <si>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20201120 14:56:57</t>
  </si>
  <si>
    <t>14:56:57</t>
  </si>
  <si>
    <t>1149</t>
  </si>
  <si>
    <t>_1</t>
  </si>
  <si>
    <t>RECT-4143-20200907-06_33_50</t>
  </si>
  <si>
    <t>RECT-5799-20201120-14_57_02</t>
  </si>
  <si>
    <t>DARK-5800-20201120-14_57_04</t>
  </si>
  <si>
    <t>0: Broadleaf</t>
  </si>
  <si>
    <t>14:47:49</t>
  </si>
  <si>
    <t>1/3</t>
  </si>
  <si>
    <t>20201120 14:58:58</t>
  </si>
  <si>
    <t>14:58:58</t>
  </si>
  <si>
    <t>RECT-5801-20201120-14_59_02</t>
  </si>
  <si>
    <t>DARK-5802-20201120-14_59_05</t>
  </si>
  <si>
    <t>2/3</t>
  </si>
  <si>
    <t>20201120 15:00:58</t>
  </si>
  <si>
    <t>15:00:58</t>
  </si>
  <si>
    <t>RECT-5803-20201120-15_01_03</t>
  </si>
  <si>
    <t>DARK-5804-20201120-15_01_05</t>
  </si>
  <si>
    <t>0/3</t>
  </si>
  <si>
    <t>20201120 15:02:59</t>
  </si>
  <si>
    <t>15:02:59</t>
  </si>
  <si>
    <t>RECT-5805-20201120-15_03_03</t>
  </si>
  <si>
    <t>DARK-5806-20201120-15_03_05</t>
  </si>
  <si>
    <t>20201120 15:04:59</t>
  </si>
  <si>
    <t>15:04:59</t>
  </si>
  <si>
    <t>RECT-5807-20201120-15_05_04</t>
  </si>
  <si>
    <t>DARK-5808-20201120-15_05_06</t>
  </si>
  <si>
    <t>20201120 15:06:21</t>
  </si>
  <si>
    <t>15:06:21</t>
  </si>
  <si>
    <t>RECT-5809-20201120-15_06_26</t>
  </si>
  <si>
    <t>DARK-5810-20201120-15_06_28</t>
  </si>
  <si>
    <t>3/3</t>
  </si>
  <si>
    <t>20201120 15:08:22</t>
  </si>
  <si>
    <t>15:08:22</t>
  </si>
  <si>
    <t>RECT-5811-20201120-15_08_26</t>
  </si>
  <si>
    <t>DARK-5812-20201120-15_08_28</t>
  </si>
  <si>
    <t>20201120 15:10:23</t>
  </si>
  <si>
    <t>15:10:23</t>
  </si>
  <si>
    <t>RECT-5813-20201120-15_10_27</t>
  </si>
  <si>
    <t>DARK-5814-20201120-15_10_30</t>
  </si>
  <si>
    <t>20201120 15:12:23</t>
  </si>
  <si>
    <t>15:12:23</t>
  </si>
  <si>
    <t>RECT-5815-20201120-15_12_28</t>
  </si>
  <si>
    <t>DARK-5816-20201120-15_12_30</t>
  </si>
  <si>
    <t>20201120 15:14:24</t>
  </si>
  <si>
    <t>15:14:24</t>
  </si>
  <si>
    <t>RECT-5817-20201120-15_14_29</t>
  </si>
  <si>
    <t>DARK-5818-20201120-15_14_31</t>
  </si>
  <si>
    <t>20201120 15:16:24</t>
  </si>
  <si>
    <t>15:16:24</t>
  </si>
  <si>
    <t>RECT-5819-20201120-15_16_29</t>
  </si>
  <si>
    <t>DARK-5820-20201120-15_16_31</t>
  </si>
  <si>
    <t>20201120 15:18:25</t>
  </si>
  <si>
    <t>15:18:25</t>
  </si>
  <si>
    <t>RECT-5821-20201120-15_18_29</t>
  </si>
  <si>
    <t>DARK-5822-20201120-15_18_31</t>
  </si>
  <si>
    <t>20201120 15:20:06</t>
  </si>
  <si>
    <t>15:20:06</t>
  </si>
  <si>
    <t>RECT-5823-20201120-15_20_10</t>
  </si>
  <si>
    <t>DARK-5824-20201120-15_20_13</t>
  </si>
  <si>
    <t>20201120 15:22:06</t>
  </si>
  <si>
    <t>15:22:06</t>
  </si>
  <si>
    <t>RECT-5825-20201120-15_22_11</t>
  </si>
  <si>
    <t>DARK-5826-20201120-15_22_13</t>
  </si>
  <si>
    <t>20201120 15:24:00</t>
  </si>
  <si>
    <t>15:24:00</t>
  </si>
  <si>
    <t>RECT-5827-20201120-15_24_04</t>
  </si>
  <si>
    <t>DARK-5828-20201120-15_24_06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</si>
</sst>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1605913017.6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1605913009.85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821.0582</v>
      </c>
      <c r="AR17">
        <v>960.8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625.27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1605913009.85</v>
      </c>
      <c r="BQ17">
        <v>401.480166666667</v>
      </c>
      <c r="BR17">
        <v>400.931833333333</v>
      </c>
      <c r="BS17">
        <v>7.95058366666667</v>
      </c>
      <c r="BT17">
        <v>6.664746</v>
      </c>
      <c r="BU17">
        <v>396.4616</v>
      </c>
      <c r="BV17">
        <v>8.00278</v>
      </c>
      <c r="BW17">
        <v>400.020433333333</v>
      </c>
      <c r="BX17">
        <v>102.1998</v>
      </c>
      <c r="BY17">
        <v>0.100018903333333</v>
      </c>
      <c r="BZ17">
        <v>37.8232733333333</v>
      </c>
      <c r="CA17">
        <v>38.3054366666667</v>
      </c>
      <c r="CB17">
        <v>999.9</v>
      </c>
      <c r="CC17">
        <v>0</v>
      </c>
      <c r="CD17">
        <v>0</v>
      </c>
      <c r="CE17">
        <v>9996.95833333333</v>
      </c>
      <c r="CF17">
        <v>0</v>
      </c>
      <c r="CG17">
        <v>91.0627466666667</v>
      </c>
      <c r="CH17">
        <v>1399.97233333333</v>
      </c>
      <c r="CI17">
        <v>0.9000028</v>
      </c>
      <c r="CJ17">
        <v>0.09999744</v>
      </c>
      <c r="CK17">
        <v>0</v>
      </c>
      <c r="CL17">
        <v>821.054766666667</v>
      </c>
      <c r="CM17">
        <v>4.99975</v>
      </c>
      <c r="CN17">
        <v>11348.9333333333</v>
      </c>
      <c r="CO17">
        <v>12177.8233333333</v>
      </c>
      <c r="CP17">
        <v>46.1270666666667</v>
      </c>
      <c r="CQ17">
        <v>47.3078666666666</v>
      </c>
      <c r="CR17">
        <v>46.7143</v>
      </c>
      <c r="CS17">
        <v>47.125</v>
      </c>
      <c r="CT17">
        <v>48.1436</v>
      </c>
      <c r="CU17">
        <v>1255.481</v>
      </c>
      <c r="CV17">
        <v>139.491333333333</v>
      </c>
      <c r="CW17">
        <v>0</v>
      </c>
      <c r="CX17">
        <v>809.099999904633</v>
      </c>
      <c r="CY17">
        <v>0</v>
      </c>
      <c r="CZ17">
        <v>821.0582</v>
      </c>
      <c r="DA17">
        <v>-1.27569229833712</v>
      </c>
      <c r="DB17">
        <v>-23.1384614097103</v>
      </c>
      <c r="DC17">
        <v>11348.864</v>
      </c>
      <c r="DD17">
        <v>15</v>
      </c>
      <c r="DE17">
        <v>1605912469.6</v>
      </c>
      <c r="DF17" t="s">
        <v>291</v>
      </c>
      <c r="DG17">
        <v>1605912467.6</v>
      </c>
      <c r="DH17">
        <v>1605912469.6</v>
      </c>
      <c r="DI17">
        <v>9</v>
      </c>
      <c r="DJ17">
        <v>0.093</v>
      </c>
      <c r="DK17">
        <v>0.004</v>
      </c>
      <c r="DL17">
        <v>5.019</v>
      </c>
      <c r="DM17">
        <v>-0.052</v>
      </c>
      <c r="DN17">
        <v>1424</v>
      </c>
      <c r="DO17">
        <v>6</v>
      </c>
      <c r="DP17">
        <v>0.24</v>
      </c>
      <c r="DQ17">
        <v>0.03</v>
      </c>
      <c r="DR17">
        <v>-0.74320958644348</v>
      </c>
      <c r="DS17">
        <v>1.84380294031865</v>
      </c>
      <c r="DT17">
        <v>0.136709358109672</v>
      </c>
      <c r="DU17">
        <v>0</v>
      </c>
      <c r="DV17">
        <v>0.586495548387097</v>
      </c>
      <c r="DW17">
        <v>-2.75289217741935</v>
      </c>
      <c r="DX17">
        <v>0.210971659990968</v>
      </c>
      <c r="DY17">
        <v>0</v>
      </c>
      <c r="DZ17">
        <v>1.28398032258065</v>
      </c>
      <c r="EA17">
        <v>0.147794516129028</v>
      </c>
      <c r="EB17">
        <v>0.0110239207602468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5.019</v>
      </c>
      <c r="EJ17">
        <v>-0.0522</v>
      </c>
      <c r="EK17">
        <v>5.0185714285717</v>
      </c>
      <c r="EL17">
        <v>0</v>
      </c>
      <c r="EM17">
        <v>0</v>
      </c>
      <c r="EN17">
        <v>0</v>
      </c>
      <c r="EO17">
        <v>-0.0521980952380954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9.2</v>
      </c>
      <c r="EX17">
        <v>9.1</v>
      </c>
      <c r="EY17">
        <v>2</v>
      </c>
      <c r="EZ17">
        <v>367.9</v>
      </c>
      <c r="FA17">
        <v>634.433</v>
      </c>
      <c r="FB17">
        <v>36.4584</v>
      </c>
      <c r="FC17">
        <v>33.9801</v>
      </c>
      <c r="FD17">
        <v>30.0002</v>
      </c>
      <c r="FE17">
        <v>33.731</v>
      </c>
      <c r="FF17">
        <v>33.654</v>
      </c>
      <c r="FG17">
        <v>20.7623</v>
      </c>
      <c r="FH17">
        <v>0</v>
      </c>
      <c r="FI17">
        <v>100</v>
      </c>
      <c r="FJ17">
        <v>-999.9</v>
      </c>
      <c r="FK17">
        <v>400.613</v>
      </c>
      <c r="FL17">
        <v>7.26932</v>
      </c>
      <c r="FM17">
        <v>101.4</v>
      </c>
      <c r="FN17">
        <v>100.745</v>
      </c>
    </row>
    <row r="18" spans="1:170">
      <c r="A18">
        <v>2</v>
      </c>
      <c r="B18">
        <v>1605913138.1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1605913130.35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806.402615384615</v>
      </c>
      <c r="AR18">
        <v>916.59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626.05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1605913130.35</v>
      </c>
      <c r="BQ18">
        <v>48.8574233333333</v>
      </c>
      <c r="BR18">
        <v>44.1808633333333</v>
      </c>
      <c r="BS18">
        <v>8.51828766666667</v>
      </c>
      <c r="BT18">
        <v>6.69773866666667</v>
      </c>
      <c r="BU18">
        <v>43.83885</v>
      </c>
      <c r="BV18">
        <v>8.570486</v>
      </c>
      <c r="BW18">
        <v>400.0126</v>
      </c>
      <c r="BX18">
        <v>102.2045</v>
      </c>
      <c r="BY18">
        <v>0.09995679</v>
      </c>
      <c r="BZ18">
        <v>37.91849</v>
      </c>
      <c r="CA18">
        <v>38.3619166666667</v>
      </c>
      <c r="CB18">
        <v>999.9</v>
      </c>
      <c r="CC18">
        <v>0</v>
      </c>
      <c r="CD18">
        <v>0</v>
      </c>
      <c r="CE18">
        <v>10002.66</v>
      </c>
      <c r="CF18">
        <v>0</v>
      </c>
      <c r="CG18">
        <v>89.6452</v>
      </c>
      <c r="CH18">
        <v>1400.00066666667</v>
      </c>
      <c r="CI18">
        <v>0.899999633333333</v>
      </c>
      <c r="CJ18">
        <v>0.100000526666667</v>
      </c>
      <c r="CK18">
        <v>0</v>
      </c>
      <c r="CL18">
        <v>806.420833333333</v>
      </c>
      <c r="CM18">
        <v>4.99975</v>
      </c>
      <c r="CN18">
        <v>11137.7766666667</v>
      </c>
      <c r="CO18">
        <v>12178.05</v>
      </c>
      <c r="CP18">
        <v>46.1870666666666</v>
      </c>
      <c r="CQ18">
        <v>47.312</v>
      </c>
      <c r="CR18">
        <v>46.7458</v>
      </c>
      <c r="CS18">
        <v>47.1208</v>
      </c>
      <c r="CT18">
        <v>48.1828666666666</v>
      </c>
      <c r="CU18">
        <v>1255.501</v>
      </c>
      <c r="CV18">
        <v>139.499666666667</v>
      </c>
      <c r="CW18">
        <v>0</v>
      </c>
      <c r="CX18">
        <v>119.700000047684</v>
      </c>
      <c r="CY18">
        <v>0</v>
      </c>
      <c r="CZ18">
        <v>806.402615384615</v>
      </c>
      <c r="DA18">
        <v>0.408957260503822</v>
      </c>
      <c r="DB18">
        <v>5.50085470649512</v>
      </c>
      <c r="DC18">
        <v>11137.8423076923</v>
      </c>
      <c r="DD18">
        <v>15</v>
      </c>
      <c r="DE18">
        <v>1605912469.6</v>
      </c>
      <c r="DF18" t="s">
        <v>291</v>
      </c>
      <c r="DG18">
        <v>1605912467.6</v>
      </c>
      <c r="DH18">
        <v>1605912469.6</v>
      </c>
      <c r="DI18">
        <v>9</v>
      </c>
      <c r="DJ18">
        <v>0.093</v>
      </c>
      <c r="DK18">
        <v>0.004</v>
      </c>
      <c r="DL18">
        <v>5.019</v>
      </c>
      <c r="DM18">
        <v>-0.052</v>
      </c>
      <c r="DN18">
        <v>1424</v>
      </c>
      <c r="DO18">
        <v>6</v>
      </c>
      <c r="DP18">
        <v>0.24</v>
      </c>
      <c r="DQ18">
        <v>0.03</v>
      </c>
      <c r="DR18">
        <v>-3.17849126456002</v>
      </c>
      <c r="DS18">
        <v>-0.0495532950231703</v>
      </c>
      <c r="DT18">
        <v>0.0149017724246121</v>
      </c>
      <c r="DU18">
        <v>1</v>
      </c>
      <c r="DV18">
        <v>4.67754161290323</v>
      </c>
      <c r="DW18">
        <v>0.0938898387096642</v>
      </c>
      <c r="DX18">
        <v>0.0212249605184896</v>
      </c>
      <c r="DY18">
        <v>1</v>
      </c>
      <c r="DZ18">
        <v>1.81874935483871</v>
      </c>
      <c r="EA18">
        <v>0.432521129032254</v>
      </c>
      <c r="EB18">
        <v>0.0322400034955057</v>
      </c>
      <c r="EC18">
        <v>0</v>
      </c>
      <c r="ED18">
        <v>2</v>
      </c>
      <c r="EE18">
        <v>3</v>
      </c>
      <c r="EF18" t="s">
        <v>297</v>
      </c>
      <c r="EG18">
        <v>100</v>
      </c>
      <c r="EH18">
        <v>100</v>
      </c>
      <c r="EI18">
        <v>5.019</v>
      </c>
      <c r="EJ18">
        <v>-0.0522</v>
      </c>
      <c r="EK18">
        <v>5.0185714285717</v>
      </c>
      <c r="EL18">
        <v>0</v>
      </c>
      <c r="EM18">
        <v>0</v>
      </c>
      <c r="EN18">
        <v>0</v>
      </c>
      <c r="EO18">
        <v>-0.0521980952380954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11.2</v>
      </c>
      <c r="EX18">
        <v>11.1</v>
      </c>
      <c r="EY18">
        <v>2</v>
      </c>
      <c r="EZ18">
        <v>368.653</v>
      </c>
      <c r="FA18">
        <v>632.579</v>
      </c>
      <c r="FB18">
        <v>36.5479</v>
      </c>
      <c r="FC18">
        <v>34.0611</v>
      </c>
      <c r="FD18">
        <v>30.0005</v>
      </c>
      <c r="FE18">
        <v>33.8025</v>
      </c>
      <c r="FF18">
        <v>33.7244</v>
      </c>
      <c r="FG18">
        <v>4.80148</v>
      </c>
      <c r="FH18">
        <v>0</v>
      </c>
      <c r="FI18">
        <v>100</v>
      </c>
      <c r="FJ18">
        <v>-999.9</v>
      </c>
      <c r="FK18">
        <v>55.8607</v>
      </c>
      <c r="FL18">
        <v>7.95689</v>
      </c>
      <c r="FM18">
        <v>101.389</v>
      </c>
      <c r="FN18">
        <v>100.733</v>
      </c>
    </row>
    <row r="19" spans="1:170">
      <c r="A19">
        <v>3</v>
      </c>
      <c r="B19">
        <v>1605913258.6</v>
      </c>
      <c r="C19">
        <v>241</v>
      </c>
      <c r="D19" t="s">
        <v>298</v>
      </c>
      <c r="E19" t="s">
        <v>299</v>
      </c>
      <c r="F19" t="s">
        <v>285</v>
      </c>
      <c r="G19" t="s">
        <v>286</v>
      </c>
      <c r="H19">
        <v>1605913250.6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801.248961538462</v>
      </c>
      <c r="AR19">
        <v>904.06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627.36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1605913250.6</v>
      </c>
      <c r="BQ19">
        <v>79.5217709677419</v>
      </c>
      <c r="BR19">
        <v>75.9894580645161</v>
      </c>
      <c r="BS19">
        <v>9.91801580645161</v>
      </c>
      <c r="BT19">
        <v>6.65806677419355</v>
      </c>
      <c r="BU19">
        <v>74.5032193548387</v>
      </c>
      <c r="BV19">
        <v>9.9702164516129</v>
      </c>
      <c r="BW19">
        <v>399.998483870968</v>
      </c>
      <c r="BX19">
        <v>102.204225806452</v>
      </c>
      <c r="BY19">
        <v>0.099957170967742</v>
      </c>
      <c r="BZ19">
        <v>38.0385806451613</v>
      </c>
      <c r="CA19">
        <v>38.4041290322581</v>
      </c>
      <c r="CB19">
        <v>999.9</v>
      </c>
      <c r="CC19">
        <v>0</v>
      </c>
      <c r="CD19">
        <v>0</v>
      </c>
      <c r="CE19">
        <v>9998.05967741935</v>
      </c>
      <c r="CF19">
        <v>0</v>
      </c>
      <c r="CG19">
        <v>89.6140612903226</v>
      </c>
      <c r="CH19">
        <v>1400.02193548387</v>
      </c>
      <c r="CI19">
        <v>0.900001612903226</v>
      </c>
      <c r="CJ19">
        <v>0.0999986064516129</v>
      </c>
      <c r="CK19">
        <v>0</v>
      </c>
      <c r="CL19">
        <v>801.262387096774</v>
      </c>
      <c r="CM19">
        <v>4.99975</v>
      </c>
      <c r="CN19">
        <v>11064</v>
      </c>
      <c r="CO19">
        <v>12178.2387096774</v>
      </c>
      <c r="CP19">
        <v>46.143</v>
      </c>
      <c r="CQ19">
        <v>47.245935483871</v>
      </c>
      <c r="CR19">
        <v>46.695129032258</v>
      </c>
      <c r="CS19">
        <v>47.066064516129</v>
      </c>
      <c r="CT19">
        <v>48.191064516129</v>
      </c>
      <c r="CU19">
        <v>1255.52096774194</v>
      </c>
      <c r="CV19">
        <v>139.500967741935</v>
      </c>
      <c r="CW19">
        <v>0</v>
      </c>
      <c r="CX19">
        <v>119.699999809265</v>
      </c>
      <c r="CY19">
        <v>0</v>
      </c>
      <c r="CZ19">
        <v>801.248961538462</v>
      </c>
      <c r="DA19">
        <v>1.71005128950989</v>
      </c>
      <c r="DB19">
        <v>30.905982937535</v>
      </c>
      <c r="DC19">
        <v>11064.1538461538</v>
      </c>
      <c r="DD19">
        <v>15</v>
      </c>
      <c r="DE19">
        <v>1605912469.6</v>
      </c>
      <c r="DF19" t="s">
        <v>291</v>
      </c>
      <c r="DG19">
        <v>1605912467.6</v>
      </c>
      <c r="DH19">
        <v>1605912469.6</v>
      </c>
      <c r="DI19">
        <v>9</v>
      </c>
      <c r="DJ19">
        <v>0.093</v>
      </c>
      <c r="DK19">
        <v>0.004</v>
      </c>
      <c r="DL19">
        <v>5.019</v>
      </c>
      <c r="DM19">
        <v>-0.052</v>
      </c>
      <c r="DN19">
        <v>1424</v>
      </c>
      <c r="DO19">
        <v>6</v>
      </c>
      <c r="DP19">
        <v>0.24</v>
      </c>
      <c r="DQ19">
        <v>0.03</v>
      </c>
      <c r="DR19">
        <v>-2.54430600488345</v>
      </c>
      <c r="DS19">
        <v>1.14643774275727</v>
      </c>
      <c r="DT19">
        <v>0.086616605372937</v>
      </c>
      <c r="DU19">
        <v>0</v>
      </c>
      <c r="DV19">
        <v>3.54367193548387</v>
      </c>
      <c r="DW19">
        <v>-1.70141661290324</v>
      </c>
      <c r="DX19">
        <v>0.129747464476919</v>
      </c>
      <c r="DY19">
        <v>0</v>
      </c>
      <c r="DZ19">
        <v>3.25142225806452</v>
      </c>
      <c r="EA19">
        <v>1.02606580645162</v>
      </c>
      <c r="EB19">
        <v>0.0764840207519519</v>
      </c>
      <c r="EC19">
        <v>0</v>
      </c>
      <c r="ED19">
        <v>0</v>
      </c>
      <c r="EE19">
        <v>3</v>
      </c>
      <c r="EF19" t="s">
        <v>302</v>
      </c>
      <c r="EG19">
        <v>100</v>
      </c>
      <c r="EH19">
        <v>100</v>
      </c>
      <c r="EI19">
        <v>5.019</v>
      </c>
      <c r="EJ19">
        <v>-0.0522</v>
      </c>
      <c r="EK19">
        <v>5.0185714285717</v>
      </c>
      <c r="EL19">
        <v>0</v>
      </c>
      <c r="EM19">
        <v>0</v>
      </c>
      <c r="EN19">
        <v>0</v>
      </c>
      <c r="EO19">
        <v>-0.0521980952380954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13.2</v>
      </c>
      <c r="EX19">
        <v>13.2</v>
      </c>
      <c r="EY19">
        <v>2</v>
      </c>
      <c r="EZ19">
        <v>369.89</v>
      </c>
      <c r="FA19">
        <v>632.13</v>
      </c>
      <c r="FB19">
        <v>36.6454</v>
      </c>
      <c r="FC19">
        <v>34.1205</v>
      </c>
      <c r="FD19">
        <v>29.9999</v>
      </c>
      <c r="FE19">
        <v>33.852</v>
      </c>
      <c r="FF19">
        <v>33.7617</v>
      </c>
      <c r="FG19">
        <v>6.37601</v>
      </c>
      <c r="FH19">
        <v>0</v>
      </c>
      <c r="FI19">
        <v>100</v>
      </c>
      <c r="FJ19">
        <v>-999.9</v>
      </c>
      <c r="FK19">
        <v>75.8081</v>
      </c>
      <c r="FL19">
        <v>8.49933</v>
      </c>
      <c r="FM19">
        <v>101.386</v>
      </c>
      <c r="FN19">
        <v>100.732</v>
      </c>
    </row>
    <row r="20" spans="1:170">
      <c r="A20">
        <v>4</v>
      </c>
      <c r="B20">
        <v>1605913379.1</v>
      </c>
      <c r="C20">
        <v>361.5</v>
      </c>
      <c r="D20" t="s">
        <v>303</v>
      </c>
      <c r="E20" t="s">
        <v>304</v>
      </c>
      <c r="F20" t="s">
        <v>285</v>
      </c>
      <c r="G20" t="s">
        <v>286</v>
      </c>
      <c r="H20">
        <v>1605913371.1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305</v>
      </c>
      <c r="AQ20">
        <v>799.959884615385</v>
      </c>
      <c r="AR20">
        <v>903.3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306</v>
      </c>
      <c r="BB20">
        <v>629.76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1605913371.1</v>
      </c>
      <c r="BQ20">
        <v>99.9121935483871</v>
      </c>
      <c r="BR20">
        <v>97.0242838709677</v>
      </c>
      <c r="BS20">
        <v>11.709935483871</v>
      </c>
      <c r="BT20">
        <v>6.56657870967742</v>
      </c>
      <c r="BU20">
        <v>94.8936322580645</v>
      </c>
      <c r="BV20">
        <v>11.762135483871</v>
      </c>
      <c r="BW20">
        <v>400.015129032258</v>
      </c>
      <c r="BX20">
        <v>102.200387096774</v>
      </c>
      <c r="BY20">
        <v>0.100000525806452</v>
      </c>
      <c r="BZ20">
        <v>38.2325322580645</v>
      </c>
      <c r="CA20">
        <v>38.5098419354839</v>
      </c>
      <c r="CB20">
        <v>999.9</v>
      </c>
      <c r="CC20">
        <v>0</v>
      </c>
      <c r="CD20">
        <v>0</v>
      </c>
      <c r="CE20">
        <v>9999.76064516129</v>
      </c>
      <c r="CF20">
        <v>0</v>
      </c>
      <c r="CG20">
        <v>91.9735709677419</v>
      </c>
      <c r="CH20">
        <v>1399.99193548387</v>
      </c>
      <c r="CI20">
        <v>0.899997903225807</v>
      </c>
      <c r="CJ20">
        <v>0.100002251612903</v>
      </c>
      <c r="CK20">
        <v>0</v>
      </c>
      <c r="CL20">
        <v>799.906516129032</v>
      </c>
      <c r="CM20">
        <v>4.99975</v>
      </c>
      <c r="CN20">
        <v>11041.7516129032</v>
      </c>
      <c r="CO20">
        <v>12177.9741935484</v>
      </c>
      <c r="CP20">
        <v>46.062</v>
      </c>
      <c r="CQ20">
        <v>47.135</v>
      </c>
      <c r="CR20">
        <v>46.625</v>
      </c>
      <c r="CS20">
        <v>46.937</v>
      </c>
      <c r="CT20">
        <v>48.129</v>
      </c>
      <c r="CU20">
        <v>1255.48903225806</v>
      </c>
      <c r="CV20">
        <v>139.502903225806</v>
      </c>
      <c r="CW20">
        <v>0</v>
      </c>
      <c r="CX20">
        <v>119.699999809265</v>
      </c>
      <c r="CY20">
        <v>0</v>
      </c>
      <c r="CZ20">
        <v>799.959884615385</v>
      </c>
      <c r="DA20">
        <v>3.84153847640272</v>
      </c>
      <c r="DB20">
        <v>50.9025641753877</v>
      </c>
      <c r="DC20">
        <v>11042.1038461538</v>
      </c>
      <c r="DD20">
        <v>15</v>
      </c>
      <c r="DE20">
        <v>1605912469.6</v>
      </c>
      <c r="DF20" t="s">
        <v>291</v>
      </c>
      <c r="DG20">
        <v>1605912467.6</v>
      </c>
      <c r="DH20">
        <v>1605912469.6</v>
      </c>
      <c r="DI20">
        <v>9</v>
      </c>
      <c r="DJ20">
        <v>0.093</v>
      </c>
      <c r="DK20">
        <v>0.004</v>
      </c>
      <c r="DL20">
        <v>5.019</v>
      </c>
      <c r="DM20">
        <v>-0.052</v>
      </c>
      <c r="DN20">
        <v>1424</v>
      </c>
      <c r="DO20">
        <v>6</v>
      </c>
      <c r="DP20">
        <v>0.24</v>
      </c>
      <c r="DQ20">
        <v>0.03</v>
      </c>
      <c r="DR20">
        <v>-2.27111736295328</v>
      </c>
      <c r="DS20">
        <v>-0.22002612672913</v>
      </c>
      <c r="DT20">
        <v>0.0186519674720837</v>
      </c>
      <c r="DU20">
        <v>1</v>
      </c>
      <c r="DV20">
        <v>2.88791709677419</v>
      </c>
      <c r="DW20">
        <v>0.245086935483867</v>
      </c>
      <c r="DX20">
        <v>0.0232372150340574</v>
      </c>
      <c r="DY20">
        <v>0</v>
      </c>
      <c r="DZ20">
        <v>5.14336516129032</v>
      </c>
      <c r="EA20">
        <v>0.832404193548381</v>
      </c>
      <c r="EB20">
        <v>0.0620480876402545</v>
      </c>
      <c r="EC20">
        <v>0</v>
      </c>
      <c r="ED20">
        <v>1</v>
      </c>
      <c r="EE20">
        <v>3</v>
      </c>
      <c r="EF20" t="s">
        <v>292</v>
      </c>
      <c r="EG20">
        <v>100</v>
      </c>
      <c r="EH20">
        <v>100</v>
      </c>
      <c r="EI20">
        <v>5.019</v>
      </c>
      <c r="EJ20">
        <v>-0.0522</v>
      </c>
      <c r="EK20">
        <v>5.0185714285717</v>
      </c>
      <c r="EL20">
        <v>0</v>
      </c>
      <c r="EM20">
        <v>0</v>
      </c>
      <c r="EN20">
        <v>0</v>
      </c>
      <c r="EO20">
        <v>-0.0521980952380954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15.2</v>
      </c>
      <c r="EX20">
        <v>15.2</v>
      </c>
      <c r="EY20">
        <v>2</v>
      </c>
      <c r="EZ20">
        <v>371.204</v>
      </c>
      <c r="FA20">
        <v>632.787</v>
      </c>
      <c r="FB20">
        <v>36.7847</v>
      </c>
      <c r="FC20">
        <v>34.0446</v>
      </c>
      <c r="FD20">
        <v>29.9999</v>
      </c>
      <c r="FE20">
        <v>33.7944</v>
      </c>
      <c r="FF20">
        <v>33.7104</v>
      </c>
      <c r="FG20">
        <v>7.27792</v>
      </c>
      <c r="FH20">
        <v>0</v>
      </c>
      <c r="FI20">
        <v>100</v>
      </c>
      <c r="FJ20">
        <v>-999.9</v>
      </c>
      <c r="FK20">
        <v>96.9878</v>
      </c>
      <c r="FL20">
        <v>9.86257</v>
      </c>
      <c r="FM20">
        <v>101.407</v>
      </c>
      <c r="FN20">
        <v>100.758</v>
      </c>
    </row>
    <row r="21" spans="1:170">
      <c r="A21">
        <v>5</v>
      </c>
      <c r="B21">
        <v>1605913499.6</v>
      </c>
      <c r="C21">
        <v>482</v>
      </c>
      <c r="D21" t="s">
        <v>307</v>
      </c>
      <c r="E21" t="s">
        <v>308</v>
      </c>
      <c r="F21" t="s">
        <v>285</v>
      </c>
      <c r="G21" t="s">
        <v>286</v>
      </c>
      <c r="H21">
        <v>1605913491.6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309</v>
      </c>
      <c r="AQ21">
        <v>801.532692307692</v>
      </c>
      <c r="AR21">
        <v>919.42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310</v>
      </c>
      <c r="BB21">
        <v>643.46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1605913491.6</v>
      </c>
      <c r="BQ21">
        <v>149.864903225806</v>
      </c>
      <c r="BR21">
        <v>149.260967741935</v>
      </c>
      <c r="BS21">
        <v>13.1134096774194</v>
      </c>
      <c r="BT21">
        <v>6.51447580645161</v>
      </c>
      <c r="BU21">
        <v>144.846322580645</v>
      </c>
      <c r="BV21">
        <v>13.1656</v>
      </c>
      <c r="BW21">
        <v>400.008612903226</v>
      </c>
      <c r="BX21">
        <v>102.197193548387</v>
      </c>
      <c r="BY21">
        <v>0.0999841032258064</v>
      </c>
      <c r="BZ21">
        <v>38.4467612903226</v>
      </c>
      <c r="CA21">
        <v>38.6841032258065</v>
      </c>
      <c r="CB21">
        <v>999.9</v>
      </c>
      <c r="CC21">
        <v>0</v>
      </c>
      <c r="CD21">
        <v>0</v>
      </c>
      <c r="CE21">
        <v>10002.7770967742</v>
      </c>
      <c r="CF21">
        <v>0</v>
      </c>
      <c r="CG21">
        <v>86.9354870967742</v>
      </c>
      <c r="CH21">
        <v>1400.01032258065</v>
      </c>
      <c r="CI21">
        <v>0.900000838709678</v>
      </c>
      <c r="CJ21">
        <v>0.0999993677419355</v>
      </c>
      <c r="CK21">
        <v>0</v>
      </c>
      <c r="CL21">
        <v>801.524838709677</v>
      </c>
      <c r="CM21">
        <v>4.99975</v>
      </c>
      <c r="CN21">
        <v>11065.0193548387</v>
      </c>
      <c r="CO21">
        <v>12178.1387096774</v>
      </c>
      <c r="CP21">
        <v>46.1067096774193</v>
      </c>
      <c r="CQ21">
        <v>47.125</v>
      </c>
      <c r="CR21">
        <v>46.625</v>
      </c>
      <c r="CS21">
        <v>46.9878064516129</v>
      </c>
      <c r="CT21">
        <v>48.187</v>
      </c>
      <c r="CU21">
        <v>1255.50935483871</v>
      </c>
      <c r="CV21">
        <v>139.500967741935</v>
      </c>
      <c r="CW21">
        <v>0</v>
      </c>
      <c r="CX21">
        <v>119.599999904633</v>
      </c>
      <c r="CY21">
        <v>0</v>
      </c>
      <c r="CZ21">
        <v>801.532692307692</v>
      </c>
      <c r="DA21">
        <v>6.11528204403314</v>
      </c>
      <c r="DB21">
        <v>81.5863246114068</v>
      </c>
      <c r="DC21">
        <v>11065.4307692308</v>
      </c>
      <c r="DD21">
        <v>15</v>
      </c>
      <c r="DE21">
        <v>1605912469.6</v>
      </c>
      <c r="DF21" t="s">
        <v>291</v>
      </c>
      <c r="DG21">
        <v>1605912467.6</v>
      </c>
      <c r="DH21">
        <v>1605912469.6</v>
      </c>
      <c r="DI21">
        <v>9</v>
      </c>
      <c r="DJ21">
        <v>0.093</v>
      </c>
      <c r="DK21">
        <v>0.004</v>
      </c>
      <c r="DL21">
        <v>5.019</v>
      </c>
      <c r="DM21">
        <v>-0.052</v>
      </c>
      <c r="DN21">
        <v>1424</v>
      </c>
      <c r="DO21">
        <v>6</v>
      </c>
      <c r="DP21">
        <v>0.24</v>
      </c>
      <c r="DQ21">
        <v>0.03</v>
      </c>
      <c r="DR21">
        <v>-1.07094689335098</v>
      </c>
      <c r="DS21">
        <v>-0.0227552818278623</v>
      </c>
      <c r="DT21">
        <v>0.00835979111131863</v>
      </c>
      <c r="DU21">
        <v>1</v>
      </c>
      <c r="DV21">
        <v>0.604792322580645</v>
      </c>
      <c r="DW21">
        <v>-0.0763222258064529</v>
      </c>
      <c r="DX21">
        <v>0.0139823795620961</v>
      </c>
      <c r="DY21">
        <v>1</v>
      </c>
      <c r="DZ21">
        <v>6.59437741935484</v>
      </c>
      <c r="EA21">
        <v>0.542858225806419</v>
      </c>
      <c r="EB21">
        <v>0.040486618336285</v>
      </c>
      <c r="EC21">
        <v>0</v>
      </c>
      <c r="ED21">
        <v>2</v>
      </c>
      <c r="EE21">
        <v>3</v>
      </c>
      <c r="EF21" t="s">
        <v>297</v>
      </c>
      <c r="EG21">
        <v>100</v>
      </c>
      <c r="EH21">
        <v>100</v>
      </c>
      <c r="EI21">
        <v>5.019</v>
      </c>
      <c r="EJ21">
        <v>-0.0522</v>
      </c>
      <c r="EK21">
        <v>5.0185714285717</v>
      </c>
      <c r="EL21">
        <v>0</v>
      </c>
      <c r="EM21">
        <v>0</v>
      </c>
      <c r="EN21">
        <v>0</v>
      </c>
      <c r="EO21">
        <v>-0.0521980952380954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17.2</v>
      </c>
      <c r="EX21">
        <v>17.2</v>
      </c>
      <c r="EY21">
        <v>2</v>
      </c>
      <c r="EZ21">
        <v>372.358</v>
      </c>
      <c r="FA21">
        <v>632.319</v>
      </c>
      <c r="FB21">
        <v>36.9724</v>
      </c>
      <c r="FC21">
        <v>34.0344</v>
      </c>
      <c r="FD21">
        <v>30.0002</v>
      </c>
      <c r="FE21">
        <v>33.783</v>
      </c>
      <c r="FF21">
        <v>33.7036</v>
      </c>
      <c r="FG21">
        <v>9.66937</v>
      </c>
      <c r="FH21">
        <v>0</v>
      </c>
      <c r="FI21">
        <v>100</v>
      </c>
      <c r="FJ21">
        <v>-999.9</v>
      </c>
      <c r="FK21">
        <v>149.333</v>
      </c>
      <c r="FL21">
        <v>11.6019</v>
      </c>
      <c r="FM21">
        <v>101.402</v>
      </c>
      <c r="FN21">
        <v>100.76</v>
      </c>
    </row>
    <row r="22" spans="1:170">
      <c r="A22">
        <v>6</v>
      </c>
      <c r="B22">
        <v>1605913581.6</v>
      </c>
      <c r="C22">
        <v>564</v>
      </c>
      <c r="D22" t="s">
        <v>311</v>
      </c>
      <c r="E22" t="s">
        <v>312</v>
      </c>
      <c r="F22" t="s">
        <v>285</v>
      </c>
      <c r="G22" t="s">
        <v>286</v>
      </c>
      <c r="H22">
        <v>1605913573.85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313</v>
      </c>
      <c r="AQ22">
        <v>798.870653846154</v>
      </c>
      <c r="AR22">
        <v>924.96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314</v>
      </c>
      <c r="BB22">
        <v>644.19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1605913573.85</v>
      </c>
      <c r="BQ22">
        <v>199.3531</v>
      </c>
      <c r="BR22">
        <v>201.4789</v>
      </c>
      <c r="BS22">
        <v>13.6316666666667</v>
      </c>
      <c r="BT22">
        <v>6.505706</v>
      </c>
      <c r="BU22">
        <v>194.3345</v>
      </c>
      <c r="BV22">
        <v>13.6838666666667</v>
      </c>
      <c r="BW22">
        <v>400.004966666667</v>
      </c>
      <c r="BX22">
        <v>102.202966666667</v>
      </c>
      <c r="BY22">
        <v>0.09999706</v>
      </c>
      <c r="BZ22">
        <v>38.5062766666667</v>
      </c>
      <c r="CA22">
        <v>38.69926</v>
      </c>
      <c r="CB22">
        <v>999.9</v>
      </c>
      <c r="CC22">
        <v>0</v>
      </c>
      <c r="CD22">
        <v>0</v>
      </c>
      <c r="CE22">
        <v>9998.79333333333</v>
      </c>
      <c r="CF22">
        <v>0</v>
      </c>
      <c r="CG22">
        <v>86.0687166666667</v>
      </c>
      <c r="CH22">
        <v>1399.99166666667</v>
      </c>
      <c r="CI22">
        <v>0.9000005</v>
      </c>
      <c r="CJ22">
        <v>0.0999997</v>
      </c>
      <c r="CK22">
        <v>0</v>
      </c>
      <c r="CL22">
        <v>798.837733333333</v>
      </c>
      <c r="CM22">
        <v>4.99975</v>
      </c>
      <c r="CN22">
        <v>11027.1233333333</v>
      </c>
      <c r="CO22">
        <v>12177.9733333333</v>
      </c>
      <c r="CP22">
        <v>46.156</v>
      </c>
      <c r="CQ22">
        <v>47.125</v>
      </c>
      <c r="CR22">
        <v>46.6332666666667</v>
      </c>
      <c r="CS22">
        <v>47</v>
      </c>
      <c r="CT22">
        <v>48.2101</v>
      </c>
      <c r="CU22">
        <v>1255.493</v>
      </c>
      <c r="CV22">
        <v>139.498666666667</v>
      </c>
      <c r="CW22">
        <v>0</v>
      </c>
      <c r="CX22">
        <v>81.2999999523163</v>
      </c>
      <c r="CY22">
        <v>0</v>
      </c>
      <c r="CZ22">
        <v>798.870653846154</v>
      </c>
      <c r="DA22">
        <v>6.62164101884066</v>
      </c>
      <c r="DB22">
        <v>89.0666666388266</v>
      </c>
      <c r="DC22">
        <v>11027.3923076923</v>
      </c>
      <c r="DD22">
        <v>15</v>
      </c>
      <c r="DE22">
        <v>1605912469.6</v>
      </c>
      <c r="DF22" t="s">
        <v>291</v>
      </c>
      <c r="DG22">
        <v>1605912467.6</v>
      </c>
      <c r="DH22">
        <v>1605912469.6</v>
      </c>
      <c r="DI22">
        <v>9</v>
      </c>
      <c r="DJ22">
        <v>0.093</v>
      </c>
      <c r="DK22">
        <v>0.004</v>
      </c>
      <c r="DL22">
        <v>5.019</v>
      </c>
      <c r="DM22">
        <v>-0.052</v>
      </c>
      <c r="DN22">
        <v>1424</v>
      </c>
      <c r="DO22">
        <v>6</v>
      </c>
      <c r="DP22">
        <v>0.24</v>
      </c>
      <c r="DQ22">
        <v>0.03</v>
      </c>
      <c r="DR22">
        <v>0.459894615775353</v>
      </c>
      <c r="DS22">
        <v>-0.138198351392044</v>
      </c>
      <c r="DT22">
        <v>0.0242831952401655</v>
      </c>
      <c r="DU22">
        <v>1</v>
      </c>
      <c r="DV22">
        <v>-2.13064903225806</v>
      </c>
      <c r="DW22">
        <v>0.14382774193548</v>
      </c>
      <c r="DX22">
        <v>0.0353172593605576</v>
      </c>
      <c r="DY22">
        <v>1</v>
      </c>
      <c r="DZ22">
        <v>7.12477064516129</v>
      </c>
      <c r="EA22">
        <v>0.0846474193548272</v>
      </c>
      <c r="EB22">
        <v>0.00663062977375978</v>
      </c>
      <c r="EC22">
        <v>1</v>
      </c>
      <c r="ED22">
        <v>3</v>
      </c>
      <c r="EE22">
        <v>3</v>
      </c>
      <c r="EF22" t="s">
        <v>315</v>
      </c>
      <c r="EG22">
        <v>100</v>
      </c>
      <c r="EH22">
        <v>100</v>
      </c>
      <c r="EI22">
        <v>5.019</v>
      </c>
      <c r="EJ22">
        <v>-0.0522</v>
      </c>
      <c r="EK22">
        <v>5.0185714285717</v>
      </c>
      <c r="EL22">
        <v>0</v>
      </c>
      <c r="EM22">
        <v>0</v>
      </c>
      <c r="EN22">
        <v>0</v>
      </c>
      <c r="EO22">
        <v>-0.0521980952380954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18.6</v>
      </c>
      <c r="EX22">
        <v>18.5</v>
      </c>
      <c r="EY22">
        <v>2</v>
      </c>
      <c r="EZ22">
        <v>372.97</v>
      </c>
      <c r="FA22">
        <v>631.866</v>
      </c>
      <c r="FB22">
        <v>37.0797</v>
      </c>
      <c r="FC22">
        <v>34.0652</v>
      </c>
      <c r="FD22">
        <v>30.0003</v>
      </c>
      <c r="FE22">
        <v>33.8035</v>
      </c>
      <c r="FF22">
        <v>33.7217</v>
      </c>
      <c r="FG22">
        <v>12.0515</v>
      </c>
      <c r="FH22">
        <v>0</v>
      </c>
      <c r="FI22">
        <v>100</v>
      </c>
      <c r="FJ22">
        <v>-999.9</v>
      </c>
      <c r="FK22">
        <v>201.91</v>
      </c>
      <c r="FL22">
        <v>12.9553</v>
      </c>
      <c r="FM22">
        <v>101.396</v>
      </c>
      <c r="FN22">
        <v>100.746</v>
      </c>
    </row>
    <row r="23" spans="1:170">
      <c r="A23">
        <v>7</v>
      </c>
      <c r="B23">
        <v>1605913702.1</v>
      </c>
      <c r="C23">
        <v>684.5</v>
      </c>
      <c r="D23" t="s">
        <v>316</v>
      </c>
      <c r="E23" t="s">
        <v>317</v>
      </c>
      <c r="F23" t="s">
        <v>285</v>
      </c>
      <c r="G23" t="s">
        <v>286</v>
      </c>
      <c r="H23">
        <v>1605913694.1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318</v>
      </c>
      <c r="AQ23">
        <v>802.165</v>
      </c>
      <c r="AR23">
        <v>943.6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319</v>
      </c>
      <c r="BB23">
        <v>636.27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1605913694.1</v>
      </c>
      <c r="BQ23">
        <v>249.920419354839</v>
      </c>
      <c r="BR23">
        <v>254.35564516129</v>
      </c>
      <c r="BS23">
        <v>13.4191580645161</v>
      </c>
      <c r="BT23">
        <v>6.50670806451613</v>
      </c>
      <c r="BU23">
        <v>244.901709677419</v>
      </c>
      <c r="BV23">
        <v>13.4713580645161</v>
      </c>
      <c r="BW23">
        <v>400.00664516129</v>
      </c>
      <c r="BX23">
        <v>102.203806451613</v>
      </c>
      <c r="BY23">
        <v>0.099972464516129</v>
      </c>
      <c r="BZ23">
        <v>38.4800322580645</v>
      </c>
      <c r="CA23">
        <v>38.5815935483871</v>
      </c>
      <c r="CB23">
        <v>999.9</v>
      </c>
      <c r="CC23">
        <v>0</v>
      </c>
      <c r="CD23">
        <v>0</v>
      </c>
      <c r="CE23">
        <v>10003.8138709677</v>
      </c>
      <c r="CF23">
        <v>0</v>
      </c>
      <c r="CG23">
        <v>72.0037709677419</v>
      </c>
      <c r="CH23">
        <v>1399.99129032258</v>
      </c>
      <c r="CI23">
        <v>0.899999387096774</v>
      </c>
      <c r="CJ23">
        <v>0.100000793548387</v>
      </c>
      <c r="CK23">
        <v>0</v>
      </c>
      <c r="CL23">
        <v>802.148354838709</v>
      </c>
      <c r="CM23">
        <v>4.99975</v>
      </c>
      <c r="CN23">
        <v>11075.9322580645</v>
      </c>
      <c r="CO23">
        <v>12177.9774193548</v>
      </c>
      <c r="CP23">
        <v>46.153</v>
      </c>
      <c r="CQ23">
        <v>47.183</v>
      </c>
      <c r="CR23">
        <v>46.683</v>
      </c>
      <c r="CS23">
        <v>46.995935483871</v>
      </c>
      <c r="CT23">
        <v>48.2033225806451</v>
      </c>
      <c r="CU23">
        <v>1255.48870967742</v>
      </c>
      <c r="CV23">
        <v>139.502580645161</v>
      </c>
      <c r="CW23">
        <v>0</v>
      </c>
      <c r="CX23">
        <v>119.699999809265</v>
      </c>
      <c r="CY23">
        <v>0</v>
      </c>
      <c r="CZ23">
        <v>802.165</v>
      </c>
      <c r="DA23">
        <v>6.81661538349334</v>
      </c>
      <c r="DB23">
        <v>91.9726496275174</v>
      </c>
      <c r="DC23">
        <v>11076.4538461538</v>
      </c>
      <c r="DD23">
        <v>15</v>
      </c>
      <c r="DE23">
        <v>1605912469.6</v>
      </c>
      <c r="DF23" t="s">
        <v>291</v>
      </c>
      <c r="DG23">
        <v>1605912467.6</v>
      </c>
      <c r="DH23">
        <v>1605912469.6</v>
      </c>
      <c r="DI23">
        <v>9</v>
      </c>
      <c r="DJ23">
        <v>0.093</v>
      </c>
      <c r="DK23">
        <v>0.004</v>
      </c>
      <c r="DL23">
        <v>5.019</v>
      </c>
      <c r="DM23">
        <v>-0.052</v>
      </c>
      <c r="DN23">
        <v>1424</v>
      </c>
      <c r="DO23">
        <v>6</v>
      </c>
      <c r="DP23">
        <v>0.24</v>
      </c>
      <c r="DQ23">
        <v>0.03</v>
      </c>
      <c r="DR23">
        <v>1.78945849390982</v>
      </c>
      <c r="DS23">
        <v>0.155656493090702</v>
      </c>
      <c r="DT23">
        <v>0.0156848473766048</v>
      </c>
      <c r="DU23">
        <v>1</v>
      </c>
      <c r="DV23">
        <v>-4.43527677419355</v>
      </c>
      <c r="DW23">
        <v>-0.134028387096771</v>
      </c>
      <c r="DX23">
        <v>0.0196489184446825</v>
      </c>
      <c r="DY23">
        <v>1</v>
      </c>
      <c r="DZ23">
        <v>6.91245838709677</v>
      </c>
      <c r="EA23">
        <v>-0.306318870967741</v>
      </c>
      <c r="EB23">
        <v>0.0228727051162303</v>
      </c>
      <c r="EC23">
        <v>0</v>
      </c>
      <c r="ED23">
        <v>2</v>
      </c>
      <c r="EE23">
        <v>3</v>
      </c>
      <c r="EF23" t="s">
        <v>297</v>
      </c>
      <c r="EG23">
        <v>100</v>
      </c>
      <c r="EH23">
        <v>100</v>
      </c>
      <c r="EI23">
        <v>5.018</v>
      </c>
      <c r="EJ23">
        <v>-0.0522</v>
      </c>
      <c r="EK23">
        <v>5.0185714285717</v>
      </c>
      <c r="EL23">
        <v>0</v>
      </c>
      <c r="EM23">
        <v>0</v>
      </c>
      <c r="EN23">
        <v>0</v>
      </c>
      <c r="EO23">
        <v>-0.0521980952380954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20.6</v>
      </c>
      <c r="EX23">
        <v>20.5</v>
      </c>
      <c r="EY23">
        <v>2</v>
      </c>
      <c r="EZ23">
        <v>372.958</v>
      </c>
      <c r="FA23">
        <v>630.95</v>
      </c>
      <c r="FB23">
        <v>37.1489</v>
      </c>
      <c r="FC23">
        <v>34.1458</v>
      </c>
      <c r="FD23">
        <v>30.0005</v>
      </c>
      <c r="FE23">
        <v>33.8647</v>
      </c>
      <c r="FF23">
        <v>33.7802</v>
      </c>
      <c r="FG23">
        <v>14.3488</v>
      </c>
      <c r="FH23">
        <v>0</v>
      </c>
      <c r="FI23">
        <v>100</v>
      </c>
      <c r="FJ23">
        <v>-999.9</v>
      </c>
      <c r="FK23">
        <v>254.278</v>
      </c>
      <c r="FL23">
        <v>13.4798</v>
      </c>
      <c r="FM23">
        <v>101.383</v>
      </c>
      <c r="FN23">
        <v>100.732</v>
      </c>
    </row>
    <row r="24" spans="1:170">
      <c r="A24">
        <v>8</v>
      </c>
      <c r="B24">
        <v>1605913823</v>
      </c>
      <c r="C24">
        <v>805.400000095367</v>
      </c>
      <c r="D24" t="s">
        <v>320</v>
      </c>
      <c r="E24" t="s">
        <v>321</v>
      </c>
      <c r="F24" t="s">
        <v>285</v>
      </c>
      <c r="G24" t="s">
        <v>286</v>
      </c>
      <c r="H24">
        <v>1605913815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322</v>
      </c>
      <c r="AQ24">
        <v>815.64548</v>
      </c>
      <c r="AR24">
        <v>983.65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323</v>
      </c>
      <c r="BB24">
        <v>624.35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1605913815</v>
      </c>
      <c r="BQ24">
        <v>399.886387096774</v>
      </c>
      <c r="BR24">
        <v>410.473580645161</v>
      </c>
      <c r="BS24">
        <v>12.4801612903226</v>
      </c>
      <c r="BT24">
        <v>6.50689580645161</v>
      </c>
      <c r="BU24">
        <v>394.867741935484</v>
      </c>
      <c r="BV24">
        <v>12.5323612903226</v>
      </c>
      <c r="BW24">
        <v>400.014516129032</v>
      </c>
      <c r="BX24">
        <v>102.209387096774</v>
      </c>
      <c r="BY24">
        <v>0.0999904774193548</v>
      </c>
      <c r="BZ24">
        <v>38.4958064516129</v>
      </c>
      <c r="CA24">
        <v>38.6451935483871</v>
      </c>
      <c r="CB24">
        <v>999.9</v>
      </c>
      <c r="CC24">
        <v>0</v>
      </c>
      <c r="CD24">
        <v>0</v>
      </c>
      <c r="CE24">
        <v>10003.3893548387</v>
      </c>
      <c r="CF24">
        <v>0</v>
      </c>
      <c r="CG24">
        <v>68.6594935483871</v>
      </c>
      <c r="CH24">
        <v>1399.99129032258</v>
      </c>
      <c r="CI24">
        <v>0.899999387096774</v>
      </c>
      <c r="CJ24">
        <v>0.100000793548387</v>
      </c>
      <c r="CK24">
        <v>0</v>
      </c>
      <c r="CL24">
        <v>815.544709677419</v>
      </c>
      <c r="CM24">
        <v>4.99975</v>
      </c>
      <c r="CN24">
        <v>11271.7677419355</v>
      </c>
      <c r="CO24">
        <v>12177.9741935484</v>
      </c>
      <c r="CP24">
        <v>46.1690322580645</v>
      </c>
      <c r="CQ24">
        <v>47.187</v>
      </c>
      <c r="CR24">
        <v>46.6890322580645</v>
      </c>
      <c r="CS24">
        <v>47.005935483871</v>
      </c>
      <c r="CT24">
        <v>48.2072903225806</v>
      </c>
      <c r="CU24">
        <v>1255.48838709677</v>
      </c>
      <c r="CV24">
        <v>139.502903225806</v>
      </c>
      <c r="CW24">
        <v>0</v>
      </c>
      <c r="CX24">
        <v>120.199999809265</v>
      </c>
      <c r="CY24">
        <v>0</v>
      </c>
      <c r="CZ24">
        <v>815.64548</v>
      </c>
      <c r="DA24">
        <v>5.97276925668012</v>
      </c>
      <c r="DB24">
        <v>83.8538463184396</v>
      </c>
      <c r="DC24">
        <v>11272.724</v>
      </c>
      <c r="DD24">
        <v>15</v>
      </c>
      <c r="DE24">
        <v>1605912469.6</v>
      </c>
      <c r="DF24" t="s">
        <v>291</v>
      </c>
      <c r="DG24">
        <v>1605912467.6</v>
      </c>
      <c r="DH24">
        <v>1605912469.6</v>
      </c>
      <c r="DI24">
        <v>9</v>
      </c>
      <c r="DJ24">
        <v>0.093</v>
      </c>
      <c r="DK24">
        <v>0.004</v>
      </c>
      <c r="DL24">
        <v>5.019</v>
      </c>
      <c r="DM24">
        <v>-0.052</v>
      </c>
      <c r="DN24">
        <v>1424</v>
      </c>
      <c r="DO24">
        <v>6</v>
      </c>
      <c r="DP24">
        <v>0.24</v>
      </c>
      <c r="DQ24">
        <v>0.03</v>
      </c>
      <c r="DR24">
        <v>5.45402796787861</v>
      </c>
      <c r="DS24">
        <v>-0.459115439433716</v>
      </c>
      <c r="DT24">
        <v>0.0404228253464617</v>
      </c>
      <c r="DU24">
        <v>1</v>
      </c>
      <c r="DV24">
        <v>-10.59021</v>
      </c>
      <c r="DW24">
        <v>0.864888987764158</v>
      </c>
      <c r="DX24">
        <v>0.0690635183484499</v>
      </c>
      <c r="DY24">
        <v>0</v>
      </c>
      <c r="DZ24">
        <v>5.97634266666667</v>
      </c>
      <c r="EA24">
        <v>-0.718022869855403</v>
      </c>
      <c r="EB24">
        <v>0.0517959217785424</v>
      </c>
      <c r="EC24">
        <v>0</v>
      </c>
      <c r="ED24">
        <v>1</v>
      </c>
      <c r="EE24">
        <v>3</v>
      </c>
      <c r="EF24" t="s">
        <v>292</v>
      </c>
      <c r="EG24">
        <v>100</v>
      </c>
      <c r="EH24">
        <v>100</v>
      </c>
      <c r="EI24">
        <v>5.019</v>
      </c>
      <c r="EJ24">
        <v>-0.0522</v>
      </c>
      <c r="EK24">
        <v>5.0185714285717</v>
      </c>
      <c r="EL24">
        <v>0</v>
      </c>
      <c r="EM24">
        <v>0</v>
      </c>
      <c r="EN24">
        <v>0</v>
      </c>
      <c r="EO24">
        <v>-0.0521980952380954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22.6</v>
      </c>
      <c r="EX24">
        <v>22.6</v>
      </c>
      <c r="EY24">
        <v>2</v>
      </c>
      <c r="EZ24">
        <v>372.45</v>
      </c>
      <c r="FA24">
        <v>630.755</v>
      </c>
      <c r="FB24">
        <v>37.1946</v>
      </c>
      <c r="FC24">
        <v>34.2432</v>
      </c>
      <c r="FD24">
        <v>30.0004</v>
      </c>
      <c r="FE24">
        <v>33.9484</v>
      </c>
      <c r="FF24">
        <v>33.8612</v>
      </c>
      <c r="FG24">
        <v>21.062</v>
      </c>
      <c r="FH24">
        <v>0</v>
      </c>
      <c r="FI24">
        <v>100</v>
      </c>
      <c r="FJ24">
        <v>-999.9</v>
      </c>
      <c r="FK24">
        <v>410.507</v>
      </c>
      <c r="FL24">
        <v>13.2977</v>
      </c>
      <c r="FM24">
        <v>101.361</v>
      </c>
      <c r="FN24">
        <v>100.711</v>
      </c>
    </row>
    <row r="25" spans="1:170">
      <c r="A25">
        <v>9</v>
      </c>
      <c r="B25">
        <v>1605913943.5</v>
      </c>
      <c r="C25">
        <v>925.900000095367</v>
      </c>
      <c r="D25" t="s">
        <v>324</v>
      </c>
      <c r="E25" t="s">
        <v>325</v>
      </c>
      <c r="F25" t="s">
        <v>285</v>
      </c>
      <c r="G25" t="s">
        <v>286</v>
      </c>
      <c r="H25">
        <v>1605913935.5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326</v>
      </c>
      <c r="AQ25">
        <v>817.228230769231</v>
      </c>
      <c r="AR25">
        <v>991.56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327</v>
      </c>
      <c r="BB25">
        <v>631.62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1605913935.5</v>
      </c>
      <c r="BQ25">
        <v>500.411967741936</v>
      </c>
      <c r="BR25">
        <v>510.948129032258</v>
      </c>
      <c r="BS25">
        <v>10.7179806451613</v>
      </c>
      <c r="BT25">
        <v>6.51232838709677</v>
      </c>
      <c r="BU25">
        <v>495.393419354839</v>
      </c>
      <c r="BV25">
        <v>10.7701774193548</v>
      </c>
      <c r="BW25">
        <v>400.023580645161</v>
      </c>
      <c r="BX25">
        <v>102.211064516129</v>
      </c>
      <c r="BY25">
        <v>0.0999996774193548</v>
      </c>
      <c r="BZ25">
        <v>38.4898677419355</v>
      </c>
      <c r="CA25">
        <v>38.8089677419355</v>
      </c>
      <c r="CB25">
        <v>999.9</v>
      </c>
      <c r="CC25">
        <v>0</v>
      </c>
      <c r="CD25">
        <v>0</v>
      </c>
      <c r="CE25">
        <v>10002.8225806452</v>
      </c>
      <c r="CF25">
        <v>0</v>
      </c>
      <c r="CG25">
        <v>67.7529709677419</v>
      </c>
      <c r="CH25">
        <v>1399.93935483871</v>
      </c>
      <c r="CI25">
        <v>0.899999387096774</v>
      </c>
      <c r="CJ25">
        <v>0.100000793548387</v>
      </c>
      <c r="CK25">
        <v>0</v>
      </c>
      <c r="CL25">
        <v>817.273838709677</v>
      </c>
      <c r="CM25">
        <v>4.99975</v>
      </c>
      <c r="CN25">
        <v>11300.6290322581</v>
      </c>
      <c r="CO25">
        <v>12177.5129032258</v>
      </c>
      <c r="CP25">
        <v>46.139</v>
      </c>
      <c r="CQ25">
        <v>47.187</v>
      </c>
      <c r="CR25">
        <v>46.687</v>
      </c>
      <c r="CS25">
        <v>47.012</v>
      </c>
      <c r="CT25">
        <v>48.1971612903226</v>
      </c>
      <c r="CU25">
        <v>1255.44483870968</v>
      </c>
      <c r="CV25">
        <v>139.494516129032</v>
      </c>
      <c r="CW25">
        <v>0</v>
      </c>
      <c r="CX25">
        <v>119.699999809265</v>
      </c>
      <c r="CY25">
        <v>0</v>
      </c>
      <c r="CZ25">
        <v>817.228230769231</v>
      </c>
      <c r="DA25">
        <v>-2.99193162987156</v>
      </c>
      <c r="DB25">
        <v>-47.9658119428637</v>
      </c>
      <c r="DC25">
        <v>11300.4153846154</v>
      </c>
      <c r="DD25">
        <v>15</v>
      </c>
      <c r="DE25">
        <v>1605912469.6</v>
      </c>
      <c r="DF25" t="s">
        <v>291</v>
      </c>
      <c r="DG25">
        <v>1605912467.6</v>
      </c>
      <c r="DH25">
        <v>1605912469.6</v>
      </c>
      <c r="DI25">
        <v>9</v>
      </c>
      <c r="DJ25">
        <v>0.093</v>
      </c>
      <c r="DK25">
        <v>0.004</v>
      </c>
      <c r="DL25">
        <v>5.019</v>
      </c>
      <c r="DM25">
        <v>-0.052</v>
      </c>
      <c r="DN25">
        <v>1424</v>
      </c>
      <c r="DO25">
        <v>6</v>
      </c>
      <c r="DP25">
        <v>0.24</v>
      </c>
      <c r="DQ25">
        <v>0.03</v>
      </c>
      <c r="DR25">
        <v>5.61386137871633</v>
      </c>
      <c r="DS25">
        <v>-2.0264655907571</v>
      </c>
      <c r="DT25">
        <v>0.147879357885609</v>
      </c>
      <c r="DU25">
        <v>0</v>
      </c>
      <c r="DV25">
        <v>-10.52358</v>
      </c>
      <c r="DW25">
        <v>3.58517819799777</v>
      </c>
      <c r="DX25">
        <v>0.260563259625502</v>
      </c>
      <c r="DY25">
        <v>0</v>
      </c>
      <c r="DZ25">
        <v>4.201424</v>
      </c>
      <c r="EA25">
        <v>-1.01633939933259</v>
      </c>
      <c r="EB25">
        <v>0.0733106582792252</v>
      </c>
      <c r="EC25">
        <v>0</v>
      </c>
      <c r="ED25">
        <v>0</v>
      </c>
      <c r="EE25">
        <v>3</v>
      </c>
      <c r="EF25" t="s">
        <v>302</v>
      </c>
      <c r="EG25">
        <v>100</v>
      </c>
      <c r="EH25">
        <v>100</v>
      </c>
      <c r="EI25">
        <v>5.019</v>
      </c>
      <c r="EJ25">
        <v>-0.0522</v>
      </c>
      <c r="EK25">
        <v>5.0185714285717</v>
      </c>
      <c r="EL25">
        <v>0</v>
      </c>
      <c r="EM25">
        <v>0</v>
      </c>
      <c r="EN25">
        <v>0</v>
      </c>
      <c r="EO25">
        <v>-0.0521980952380954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24.6</v>
      </c>
      <c r="EX25">
        <v>24.6</v>
      </c>
      <c r="EY25">
        <v>2</v>
      </c>
      <c r="EZ25">
        <v>371.253</v>
      </c>
      <c r="FA25">
        <v>630.157</v>
      </c>
      <c r="FB25">
        <v>37.2025</v>
      </c>
      <c r="FC25">
        <v>34.3429</v>
      </c>
      <c r="FD25">
        <v>30.0005</v>
      </c>
      <c r="FE25">
        <v>34.0366</v>
      </c>
      <c r="FF25">
        <v>33.9481</v>
      </c>
      <c r="FG25">
        <v>25.1552</v>
      </c>
      <c r="FH25">
        <v>0</v>
      </c>
      <c r="FI25">
        <v>100</v>
      </c>
      <c r="FJ25">
        <v>-999.9</v>
      </c>
      <c r="FK25">
        <v>510.438</v>
      </c>
      <c r="FL25">
        <v>12.337</v>
      </c>
      <c r="FM25">
        <v>101.354</v>
      </c>
      <c r="FN25">
        <v>100.694</v>
      </c>
    </row>
    <row r="26" spans="1:170">
      <c r="A26">
        <v>10</v>
      </c>
      <c r="B26">
        <v>1605914064</v>
      </c>
      <c r="C26">
        <v>1046.40000009537</v>
      </c>
      <c r="D26" t="s">
        <v>328</v>
      </c>
      <c r="E26" t="s">
        <v>329</v>
      </c>
      <c r="F26" t="s">
        <v>285</v>
      </c>
      <c r="G26" t="s">
        <v>286</v>
      </c>
      <c r="H26">
        <v>1605914056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330</v>
      </c>
      <c r="AQ26">
        <v>809.145153846154</v>
      </c>
      <c r="AR26">
        <v>979.28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331</v>
      </c>
      <c r="BB26">
        <v>628.15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1605914056</v>
      </c>
      <c r="BQ26">
        <v>600.228451612903</v>
      </c>
      <c r="BR26">
        <v>608.972870967742</v>
      </c>
      <c r="BS26">
        <v>9.20665709677419</v>
      </c>
      <c r="BT26">
        <v>6.52798838709677</v>
      </c>
      <c r="BU26">
        <v>595.210064516129</v>
      </c>
      <c r="BV26">
        <v>9.25885612903226</v>
      </c>
      <c r="BW26">
        <v>400.011516129032</v>
      </c>
      <c r="BX26">
        <v>102.214032258065</v>
      </c>
      <c r="BY26">
        <v>0.0999667870967742</v>
      </c>
      <c r="BZ26">
        <v>38.4705387096774</v>
      </c>
      <c r="CA26">
        <v>38.9120161290323</v>
      </c>
      <c r="CB26">
        <v>999.9</v>
      </c>
      <c r="CC26">
        <v>0</v>
      </c>
      <c r="CD26">
        <v>0</v>
      </c>
      <c r="CE26">
        <v>10002.094516129</v>
      </c>
      <c r="CF26">
        <v>0</v>
      </c>
      <c r="CG26">
        <v>70.1228483870968</v>
      </c>
      <c r="CH26">
        <v>1399.99935483871</v>
      </c>
      <c r="CI26">
        <v>0.899997161290323</v>
      </c>
      <c r="CJ26">
        <v>0.100002980645161</v>
      </c>
      <c r="CK26">
        <v>0</v>
      </c>
      <c r="CL26">
        <v>809.154129032258</v>
      </c>
      <c r="CM26">
        <v>4.99975</v>
      </c>
      <c r="CN26">
        <v>11186.5677419355</v>
      </c>
      <c r="CO26">
        <v>12178.035483871</v>
      </c>
      <c r="CP26">
        <v>46.125</v>
      </c>
      <c r="CQ26">
        <v>47.173</v>
      </c>
      <c r="CR26">
        <v>46.625</v>
      </c>
      <c r="CS26">
        <v>47</v>
      </c>
      <c r="CT26">
        <v>48.187</v>
      </c>
      <c r="CU26">
        <v>1255.49548387097</v>
      </c>
      <c r="CV26">
        <v>139.503870967742</v>
      </c>
      <c r="CW26">
        <v>0</v>
      </c>
      <c r="CX26">
        <v>119.599999904633</v>
      </c>
      <c r="CY26">
        <v>0</v>
      </c>
      <c r="CZ26">
        <v>809.145153846154</v>
      </c>
      <c r="DA26">
        <v>-0.154598312932817</v>
      </c>
      <c r="DB26">
        <v>-9.80854704492873</v>
      </c>
      <c r="DC26">
        <v>11186.5961538462</v>
      </c>
      <c r="DD26">
        <v>15</v>
      </c>
      <c r="DE26">
        <v>1605912469.6</v>
      </c>
      <c r="DF26" t="s">
        <v>291</v>
      </c>
      <c r="DG26">
        <v>1605912467.6</v>
      </c>
      <c r="DH26">
        <v>1605912469.6</v>
      </c>
      <c r="DI26">
        <v>9</v>
      </c>
      <c r="DJ26">
        <v>0.093</v>
      </c>
      <c r="DK26">
        <v>0.004</v>
      </c>
      <c r="DL26">
        <v>5.019</v>
      </c>
      <c r="DM26">
        <v>-0.052</v>
      </c>
      <c r="DN26">
        <v>1424</v>
      </c>
      <c r="DO26">
        <v>6</v>
      </c>
      <c r="DP26">
        <v>0.24</v>
      </c>
      <c r="DQ26">
        <v>0.03</v>
      </c>
      <c r="DR26">
        <v>4.76366007036559</v>
      </c>
      <c r="DS26">
        <v>-1.09149232530245</v>
      </c>
      <c r="DT26">
        <v>0.081951697984457</v>
      </c>
      <c r="DU26">
        <v>0</v>
      </c>
      <c r="DV26">
        <v>-8.75012233333333</v>
      </c>
      <c r="DW26">
        <v>1.88310487208011</v>
      </c>
      <c r="DX26">
        <v>0.136799243581811</v>
      </c>
      <c r="DY26">
        <v>0</v>
      </c>
      <c r="DZ26">
        <v>2.68043133333333</v>
      </c>
      <c r="EA26">
        <v>-0.432861757508341</v>
      </c>
      <c r="EB26">
        <v>0.0312330118873534</v>
      </c>
      <c r="EC26">
        <v>0</v>
      </c>
      <c r="ED26">
        <v>0</v>
      </c>
      <c r="EE26">
        <v>3</v>
      </c>
      <c r="EF26" t="s">
        <v>302</v>
      </c>
      <c r="EG26">
        <v>100</v>
      </c>
      <c r="EH26">
        <v>100</v>
      </c>
      <c r="EI26">
        <v>5.019</v>
      </c>
      <c r="EJ26">
        <v>-0.0522</v>
      </c>
      <c r="EK26">
        <v>5.0185714285717</v>
      </c>
      <c r="EL26">
        <v>0</v>
      </c>
      <c r="EM26">
        <v>0</v>
      </c>
      <c r="EN26">
        <v>0</v>
      </c>
      <c r="EO26">
        <v>-0.0521980952380954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26.6</v>
      </c>
      <c r="EX26">
        <v>26.6</v>
      </c>
      <c r="EY26">
        <v>2</v>
      </c>
      <c r="EZ26">
        <v>370.203</v>
      </c>
      <c r="FA26">
        <v>629.4</v>
      </c>
      <c r="FB26">
        <v>37.182</v>
      </c>
      <c r="FC26">
        <v>34.4196</v>
      </c>
      <c r="FD26">
        <v>30.0002</v>
      </c>
      <c r="FE26">
        <v>34.1116</v>
      </c>
      <c r="FF26">
        <v>34.022</v>
      </c>
      <c r="FG26">
        <v>29.0536</v>
      </c>
      <c r="FH26">
        <v>0</v>
      </c>
      <c r="FI26">
        <v>100</v>
      </c>
      <c r="FJ26">
        <v>-999.9</v>
      </c>
      <c r="FK26">
        <v>608.718</v>
      </c>
      <c r="FL26">
        <v>12.337</v>
      </c>
      <c r="FM26">
        <v>101.337</v>
      </c>
      <c r="FN26">
        <v>100.679</v>
      </c>
    </row>
    <row r="27" spans="1:170">
      <c r="A27">
        <v>11</v>
      </c>
      <c r="B27">
        <v>1605914184.5</v>
      </c>
      <c r="C27">
        <v>1166.90000009537</v>
      </c>
      <c r="D27" t="s">
        <v>332</v>
      </c>
      <c r="E27" t="s">
        <v>333</v>
      </c>
      <c r="F27" t="s">
        <v>285</v>
      </c>
      <c r="G27" t="s">
        <v>286</v>
      </c>
      <c r="H27">
        <v>1605914176.5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334</v>
      </c>
      <c r="AQ27">
        <v>807.858384615384</v>
      </c>
      <c r="AR27">
        <v>976.65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335</v>
      </c>
      <c r="BB27">
        <v>628.09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1605914176.5</v>
      </c>
      <c r="BQ27">
        <v>699.970064516129</v>
      </c>
      <c r="BR27">
        <v>708.739161290323</v>
      </c>
      <c r="BS27">
        <v>8.63518580645161</v>
      </c>
      <c r="BT27">
        <v>6.54369741935484</v>
      </c>
      <c r="BU27">
        <v>694.95164516129</v>
      </c>
      <c r="BV27">
        <v>8.68738516129032</v>
      </c>
      <c r="BW27">
        <v>400.004322580645</v>
      </c>
      <c r="BX27">
        <v>102.217419354839</v>
      </c>
      <c r="BY27">
        <v>0.0999417193548387</v>
      </c>
      <c r="BZ27">
        <v>38.4948580645161</v>
      </c>
      <c r="CA27">
        <v>38.9985032258064</v>
      </c>
      <c r="CB27">
        <v>999.9</v>
      </c>
      <c r="CC27">
        <v>0</v>
      </c>
      <c r="CD27">
        <v>0</v>
      </c>
      <c r="CE27">
        <v>10005.5629032258</v>
      </c>
      <c r="CF27">
        <v>0</v>
      </c>
      <c r="CG27">
        <v>75.7211580645161</v>
      </c>
      <c r="CH27">
        <v>1399.99290322581</v>
      </c>
      <c r="CI27">
        <v>0.900004580645162</v>
      </c>
      <c r="CJ27">
        <v>0.0999956903225806</v>
      </c>
      <c r="CK27">
        <v>0</v>
      </c>
      <c r="CL27">
        <v>807.840548387097</v>
      </c>
      <c r="CM27">
        <v>4.99975</v>
      </c>
      <c r="CN27">
        <v>11171.0322580645</v>
      </c>
      <c r="CO27">
        <v>12178.0096774194</v>
      </c>
      <c r="CP27">
        <v>46.187</v>
      </c>
      <c r="CQ27">
        <v>47.2073225806451</v>
      </c>
      <c r="CR27">
        <v>46.687</v>
      </c>
      <c r="CS27">
        <v>47.062</v>
      </c>
      <c r="CT27">
        <v>48.25</v>
      </c>
      <c r="CU27">
        <v>1255.50193548387</v>
      </c>
      <c r="CV27">
        <v>139.490967741935</v>
      </c>
      <c r="CW27">
        <v>0</v>
      </c>
      <c r="CX27">
        <v>119.599999904633</v>
      </c>
      <c r="CY27">
        <v>0</v>
      </c>
      <c r="CZ27">
        <v>807.858384615384</v>
      </c>
      <c r="DA27">
        <v>1.63268375986483</v>
      </c>
      <c r="DB27">
        <v>33.7367522895696</v>
      </c>
      <c r="DC27">
        <v>11171.1615384615</v>
      </c>
      <c r="DD27">
        <v>15</v>
      </c>
      <c r="DE27">
        <v>1605912469.6</v>
      </c>
      <c r="DF27" t="s">
        <v>291</v>
      </c>
      <c r="DG27">
        <v>1605912467.6</v>
      </c>
      <c r="DH27">
        <v>1605912469.6</v>
      </c>
      <c r="DI27">
        <v>9</v>
      </c>
      <c r="DJ27">
        <v>0.093</v>
      </c>
      <c r="DK27">
        <v>0.004</v>
      </c>
      <c r="DL27">
        <v>5.019</v>
      </c>
      <c r="DM27">
        <v>-0.052</v>
      </c>
      <c r="DN27">
        <v>1424</v>
      </c>
      <c r="DO27">
        <v>6</v>
      </c>
      <c r="DP27">
        <v>0.24</v>
      </c>
      <c r="DQ27">
        <v>0.03</v>
      </c>
      <c r="DR27">
        <v>4.86112936202507</v>
      </c>
      <c r="DS27">
        <v>-0.492301381849526</v>
      </c>
      <c r="DT27">
        <v>0.0503084228268282</v>
      </c>
      <c r="DU27">
        <v>1</v>
      </c>
      <c r="DV27">
        <v>-8.76465233333333</v>
      </c>
      <c r="DW27">
        <v>0.722430700778674</v>
      </c>
      <c r="DX27">
        <v>0.0772034524566241</v>
      </c>
      <c r="DY27">
        <v>0</v>
      </c>
      <c r="DZ27">
        <v>2.090857</v>
      </c>
      <c r="EA27">
        <v>-0.138894860956619</v>
      </c>
      <c r="EB27">
        <v>0.0100255414317632</v>
      </c>
      <c r="EC27">
        <v>1</v>
      </c>
      <c r="ED27">
        <v>2</v>
      </c>
      <c r="EE27">
        <v>3</v>
      </c>
      <c r="EF27" t="s">
        <v>297</v>
      </c>
      <c r="EG27">
        <v>100</v>
      </c>
      <c r="EH27">
        <v>100</v>
      </c>
      <c r="EI27">
        <v>5.019</v>
      </c>
      <c r="EJ27">
        <v>-0.0522</v>
      </c>
      <c r="EK27">
        <v>5.0185714285717</v>
      </c>
      <c r="EL27">
        <v>0</v>
      </c>
      <c r="EM27">
        <v>0</v>
      </c>
      <c r="EN27">
        <v>0</v>
      </c>
      <c r="EO27">
        <v>-0.0521980952380954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28.6</v>
      </c>
      <c r="EX27">
        <v>28.6</v>
      </c>
      <c r="EY27">
        <v>2</v>
      </c>
      <c r="EZ27">
        <v>369.861</v>
      </c>
      <c r="FA27">
        <v>629.094</v>
      </c>
      <c r="FB27">
        <v>37.1772</v>
      </c>
      <c r="FC27">
        <v>34.4903</v>
      </c>
      <c r="FD27">
        <v>30.0002</v>
      </c>
      <c r="FE27">
        <v>34.1884</v>
      </c>
      <c r="FF27">
        <v>34.0991</v>
      </c>
      <c r="FG27">
        <v>32.8971</v>
      </c>
      <c r="FH27">
        <v>0</v>
      </c>
      <c r="FI27">
        <v>100</v>
      </c>
      <c r="FJ27">
        <v>-999.9</v>
      </c>
      <c r="FK27">
        <v>708.789</v>
      </c>
      <c r="FL27">
        <v>9.13557</v>
      </c>
      <c r="FM27">
        <v>101.322</v>
      </c>
      <c r="FN27">
        <v>100.661</v>
      </c>
    </row>
    <row r="28" spans="1:170">
      <c r="A28">
        <v>12</v>
      </c>
      <c r="B28">
        <v>1605914305</v>
      </c>
      <c r="C28">
        <v>1287.40000009537</v>
      </c>
      <c r="D28" t="s">
        <v>336</v>
      </c>
      <c r="E28" t="s">
        <v>337</v>
      </c>
      <c r="F28" t="s">
        <v>285</v>
      </c>
      <c r="G28" t="s">
        <v>286</v>
      </c>
      <c r="H28">
        <v>1605914297.25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338</v>
      </c>
      <c r="AQ28">
        <v>810.991846153846</v>
      </c>
      <c r="AR28">
        <v>981.99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339</v>
      </c>
      <c r="BB28">
        <v>627.83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1605914297.25</v>
      </c>
      <c r="BQ28">
        <v>799.931066666667</v>
      </c>
      <c r="BR28">
        <v>809.2405</v>
      </c>
      <c r="BS28">
        <v>8.396669</v>
      </c>
      <c r="BT28">
        <v>6.53596933333333</v>
      </c>
      <c r="BU28">
        <v>794.9125</v>
      </c>
      <c r="BV28">
        <v>8.44886666666667</v>
      </c>
      <c r="BW28">
        <v>400.008266666667</v>
      </c>
      <c r="BX28">
        <v>102.220833333333</v>
      </c>
      <c r="BY28">
        <v>0.10000959</v>
      </c>
      <c r="BZ28">
        <v>38.4611633333333</v>
      </c>
      <c r="CA28">
        <v>38.96486</v>
      </c>
      <c r="CB28">
        <v>999.9</v>
      </c>
      <c r="CC28">
        <v>0</v>
      </c>
      <c r="CD28">
        <v>0</v>
      </c>
      <c r="CE28">
        <v>9994.51666666667</v>
      </c>
      <c r="CF28">
        <v>0</v>
      </c>
      <c r="CG28">
        <v>69.3983433333333</v>
      </c>
      <c r="CH28">
        <v>1400.02633333333</v>
      </c>
      <c r="CI28">
        <v>0.900006633333333</v>
      </c>
      <c r="CJ28">
        <v>0.0999936733333333</v>
      </c>
      <c r="CK28">
        <v>0</v>
      </c>
      <c r="CL28">
        <v>810.990833333333</v>
      </c>
      <c r="CM28">
        <v>4.99975</v>
      </c>
      <c r="CN28">
        <v>11211.6</v>
      </c>
      <c r="CO28">
        <v>12178.31</v>
      </c>
      <c r="CP28">
        <v>46.1518666666667</v>
      </c>
      <c r="CQ28">
        <v>47.187</v>
      </c>
      <c r="CR28">
        <v>46.687</v>
      </c>
      <c r="CS28">
        <v>47</v>
      </c>
      <c r="CT28">
        <v>48.187</v>
      </c>
      <c r="CU28">
        <v>1255.53533333333</v>
      </c>
      <c r="CV28">
        <v>139.491</v>
      </c>
      <c r="CW28">
        <v>0</v>
      </c>
      <c r="CX28">
        <v>119.799999952316</v>
      </c>
      <c r="CY28">
        <v>0</v>
      </c>
      <c r="CZ28">
        <v>810.991846153846</v>
      </c>
      <c r="DA28">
        <v>4.48902565072107</v>
      </c>
      <c r="DB28">
        <v>51.5589743414264</v>
      </c>
      <c r="DC28">
        <v>11211.6192307692</v>
      </c>
      <c r="DD28">
        <v>15</v>
      </c>
      <c r="DE28">
        <v>1605912469.6</v>
      </c>
      <c r="DF28" t="s">
        <v>291</v>
      </c>
      <c r="DG28">
        <v>1605912467.6</v>
      </c>
      <c r="DH28">
        <v>1605912469.6</v>
      </c>
      <c r="DI28">
        <v>9</v>
      </c>
      <c r="DJ28">
        <v>0.093</v>
      </c>
      <c r="DK28">
        <v>0.004</v>
      </c>
      <c r="DL28">
        <v>5.019</v>
      </c>
      <c r="DM28">
        <v>-0.052</v>
      </c>
      <c r="DN28">
        <v>1424</v>
      </c>
      <c r="DO28">
        <v>6</v>
      </c>
      <c r="DP28">
        <v>0.24</v>
      </c>
      <c r="DQ28">
        <v>0.03</v>
      </c>
      <c r="DR28">
        <v>5.22063072443253</v>
      </c>
      <c r="DS28">
        <v>-0.698226575363755</v>
      </c>
      <c r="DT28">
        <v>0.0608283991513588</v>
      </c>
      <c r="DU28">
        <v>0</v>
      </c>
      <c r="DV28">
        <v>-9.318917</v>
      </c>
      <c r="DW28">
        <v>1.20652591768635</v>
      </c>
      <c r="DX28">
        <v>0.0996663894918108</v>
      </c>
      <c r="DY28">
        <v>0</v>
      </c>
      <c r="DZ28">
        <v>1.861211</v>
      </c>
      <c r="EA28">
        <v>-0.0641317908787482</v>
      </c>
      <c r="EB28">
        <v>0.00463655285026853</v>
      </c>
      <c r="EC28">
        <v>1</v>
      </c>
      <c r="ED28">
        <v>1</v>
      </c>
      <c r="EE28">
        <v>3</v>
      </c>
      <c r="EF28" t="s">
        <v>292</v>
      </c>
      <c r="EG28">
        <v>100</v>
      </c>
      <c r="EH28">
        <v>100</v>
      </c>
      <c r="EI28">
        <v>5.018</v>
      </c>
      <c r="EJ28">
        <v>-0.0522</v>
      </c>
      <c r="EK28">
        <v>5.0185714285717</v>
      </c>
      <c r="EL28">
        <v>0</v>
      </c>
      <c r="EM28">
        <v>0</v>
      </c>
      <c r="EN28">
        <v>0</v>
      </c>
      <c r="EO28">
        <v>-0.0521980952380954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30.6</v>
      </c>
      <c r="EX28">
        <v>30.6</v>
      </c>
      <c r="EY28">
        <v>2</v>
      </c>
      <c r="EZ28">
        <v>369.74</v>
      </c>
      <c r="FA28">
        <v>628.838</v>
      </c>
      <c r="FB28">
        <v>37.1696</v>
      </c>
      <c r="FC28">
        <v>34.5404</v>
      </c>
      <c r="FD28">
        <v>30.0002</v>
      </c>
      <c r="FE28">
        <v>34.247</v>
      </c>
      <c r="FF28">
        <v>34.1598</v>
      </c>
      <c r="FG28">
        <v>36.6638</v>
      </c>
      <c r="FH28">
        <v>0</v>
      </c>
      <c r="FI28">
        <v>100</v>
      </c>
      <c r="FJ28">
        <v>-999.9</v>
      </c>
      <c r="FK28">
        <v>809.165</v>
      </c>
      <c r="FL28">
        <v>8.61044</v>
      </c>
      <c r="FM28">
        <v>101.316</v>
      </c>
      <c r="FN28">
        <v>100.654</v>
      </c>
    </row>
    <row r="29" spans="1:170">
      <c r="A29">
        <v>13</v>
      </c>
      <c r="B29">
        <v>1605914406</v>
      </c>
      <c r="C29">
        <v>1388.40000009537</v>
      </c>
      <c r="D29" t="s">
        <v>340</v>
      </c>
      <c r="E29" t="s">
        <v>341</v>
      </c>
      <c r="F29" t="s">
        <v>285</v>
      </c>
      <c r="G29" t="s">
        <v>286</v>
      </c>
      <c r="H29">
        <v>1605914398.25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342</v>
      </c>
      <c r="AQ29">
        <v>814.51096</v>
      </c>
      <c r="AR29">
        <v>986.83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343</v>
      </c>
      <c r="BB29">
        <v>626.48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1605914398.25</v>
      </c>
      <c r="BQ29">
        <v>899.541433333333</v>
      </c>
      <c r="BR29">
        <v>910.0977</v>
      </c>
      <c r="BS29">
        <v>8.27882766666667</v>
      </c>
      <c r="BT29">
        <v>6.52817</v>
      </c>
      <c r="BU29">
        <v>894.522733333333</v>
      </c>
      <c r="BV29">
        <v>8.33102733333333</v>
      </c>
      <c r="BW29">
        <v>400.0139</v>
      </c>
      <c r="BX29">
        <v>102.226233333333</v>
      </c>
      <c r="BY29">
        <v>0.10003051</v>
      </c>
      <c r="BZ29">
        <v>38.41356</v>
      </c>
      <c r="CA29">
        <v>38.8739066666667</v>
      </c>
      <c r="CB29">
        <v>999.9</v>
      </c>
      <c r="CC29">
        <v>0</v>
      </c>
      <c r="CD29">
        <v>0</v>
      </c>
      <c r="CE29">
        <v>9996.835</v>
      </c>
      <c r="CF29">
        <v>0</v>
      </c>
      <c r="CG29">
        <v>63.27567</v>
      </c>
      <c r="CH29">
        <v>1400.01066666667</v>
      </c>
      <c r="CI29">
        <v>0.900001266666667</v>
      </c>
      <c r="CJ29">
        <v>0.0999989466666667</v>
      </c>
      <c r="CK29">
        <v>0</v>
      </c>
      <c r="CL29">
        <v>814.505066666667</v>
      </c>
      <c r="CM29">
        <v>4.99975</v>
      </c>
      <c r="CN29">
        <v>11261.7933333333</v>
      </c>
      <c r="CO29">
        <v>12178.1433333333</v>
      </c>
      <c r="CP29">
        <v>46.1787333333333</v>
      </c>
      <c r="CQ29">
        <v>47.229</v>
      </c>
      <c r="CR29">
        <v>46.6828666666666</v>
      </c>
      <c r="CS29">
        <v>47</v>
      </c>
      <c r="CT29">
        <v>48.1954666666667</v>
      </c>
      <c r="CU29">
        <v>1255.51</v>
      </c>
      <c r="CV29">
        <v>139.500666666667</v>
      </c>
      <c r="CW29">
        <v>0</v>
      </c>
      <c r="CX29">
        <v>100.199999809265</v>
      </c>
      <c r="CY29">
        <v>0</v>
      </c>
      <c r="CZ29">
        <v>814.51096</v>
      </c>
      <c r="DA29">
        <v>4.12307693196912</v>
      </c>
      <c r="DB29">
        <v>49.0076924336657</v>
      </c>
      <c r="DC29">
        <v>11262.056</v>
      </c>
      <c r="DD29">
        <v>15</v>
      </c>
      <c r="DE29">
        <v>1605912469.6</v>
      </c>
      <c r="DF29" t="s">
        <v>291</v>
      </c>
      <c r="DG29">
        <v>1605912467.6</v>
      </c>
      <c r="DH29">
        <v>1605912469.6</v>
      </c>
      <c r="DI29">
        <v>9</v>
      </c>
      <c r="DJ29">
        <v>0.093</v>
      </c>
      <c r="DK29">
        <v>0.004</v>
      </c>
      <c r="DL29">
        <v>5.019</v>
      </c>
      <c r="DM29">
        <v>-0.052</v>
      </c>
      <c r="DN29">
        <v>1424</v>
      </c>
      <c r="DO29">
        <v>6</v>
      </c>
      <c r="DP29">
        <v>0.24</v>
      </c>
      <c r="DQ29">
        <v>0.03</v>
      </c>
      <c r="DR29">
        <v>5.98463222310304</v>
      </c>
      <c r="DS29">
        <v>-0.0502431363867805</v>
      </c>
      <c r="DT29">
        <v>0.0370400540262041</v>
      </c>
      <c r="DU29">
        <v>1</v>
      </c>
      <c r="DV29">
        <v>-10.5610366666667</v>
      </c>
      <c r="DW29">
        <v>0.0214184649610402</v>
      </c>
      <c r="DX29">
        <v>0.0513311307969042</v>
      </c>
      <c r="DY29">
        <v>1</v>
      </c>
      <c r="DZ29">
        <v>1.75101</v>
      </c>
      <c r="EA29">
        <v>-0.0463944827586202</v>
      </c>
      <c r="EB29">
        <v>0.00336184572321021</v>
      </c>
      <c r="EC29">
        <v>1</v>
      </c>
      <c r="ED29">
        <v>3</v>
      </c>
      <c r="EE29">
        <v>3</v>
      </c>
      <c r="EF29" t="s">
        <v>315</v>
      </c>
      <c r="EG29">
        <v>100</v>
      </c>
      <c r="EH29">
        <v>100</v>
      </c>
      <c r="EI29">
        <v>5.019</v>
      </c>
      <c r="EJ29">
        <v>-0.0522</v>
      </c>
      <c r="EK29">
        <v>5.0185714285717</v>
      </c>
      <c r="EL29">
        <v>0</v>
      </c>
      <c r="EM29">
        <v>0</v>
      </c>
      <c r="EN29">
        <v>0</v>
      </c>
      <c r="EO29">
        <v>-0.0521980952380954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32.3</v>
      </c>
      <c r="EX29">
        <v>32.3</v>
      </c>
      <c r="EY29">
        <v>2</v>
      </c>
      <c r="EZ29">
        <v>369.765</v>
      </c>
      <c r="FA29">
        <v>628.924</v>
      </c>
      <c r="FB29">
        <v>37.151</v>
      </c>
      <c r="FC29">
        <v>34.5561</v>
      </c>
      <c r="FD29">
        <v>30.0002</v>
      </c>
      <c r="FE29">
        <v>34.2722</v>
      </c>
      <c r="FF29">
        <v>34.1874</v>
      </c>
      <c r="FG29">
        <v>40.3993</v>
      </c>
      <c r="FH29">
        <v>0</v>
      </c>
      <c r="FI29">
        <v>100</v>
      </c>
      <c r="FJ29">
        <v>-999.9</v>
      </c>
      <c r="FK29">
        <v>910.074</v>
      </c>
      <c r="FL29">
        <v>8.38535</v>
      </c>
      <c r="FM29">
        <v>101.313</v>
      </c>
      <c r="FN29">
        <v>100.652</v>
      </c>
    </row>
    <row r="30" spans="1:170">
      <c r="A30">
        <v>14</v>
      </c>
      <c r="B30">
        <v>1605914526.5</v>
      </c>
      <c r="C30">
        <v>1508.90000009537</v>
      </c>
      <c r="D30" t="s">
        <v>344</v>
      </c>
      <c r="E30" t="s">
        <v>345</v>
      </c>
      <c r="F30" t="s">
        <v>285</v>
      </c>
      <c r="G30" t="s">
        <v>286</v>
      </c>
      <c r="H30">
        <v>1605914518.5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346</v>
      </c>
      <c r="AQ30">
        <v>831.674269230769</v>
      </c>
      <c r="AR30">
        <v>1018.7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347</v>
      </c>
      <c r="BB30">
        <v>629.3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1605914518.5</v>
      </c>
      <c r="BQ30">
        <v>1199.49580645161</v>
      </c>
      <c r="BR30">
        <v>1213.86806451613</v>
      </c>
      <c r="BS30">
        <v>8.21532870967742</v>
      </c>
      <c r="BT30">
        <v>6.53153032258064</v>
      </c>
      <c r="BU30">
        <v>1194.47806451613</v>
      </c>
      <c r="BV30">
        <v>8.26752709677419</v>
      </c>
      <c r="BW30">
        <v>400.018548387097</v>
      </c>
      <c r="BX30">
        <v>102.228612903226</v>
      </c>
      <c r="BY30">
        <v>0.100003906451613</v>
      </c>
      <c r="BZ30">
        <v>38.3864806451613</v>
      </c>
      <c r="CA30">
        <v>38.8215451612903</v>
      </c>
      <c r="CB30">
        <v>999.9</v>
      </c>
      <c r="CC30">
        <v>0</v>
      </c>
      <c r="CD30">
        <v>0</v>
      </c>
      <c r="CE30">
        <v>9998.98903225806</v>
      </c>
      <c r="CF30">
        <v>0</v>
      </c>
      <c r="CG30">
        <v>62.3634838709677</v>
      </c>
      <c r="CH30">
        <v>1399.99548387097</v>
      </c>
      <c r="CI30">
        <v>0.899998645161291</v>
      </c>
      <c r="CJ30">
        <v>0.100001522580645</v>
      </c>
      <c r="CK30">
        <v>0</v>
      </c>
      <c r="CL30">
        <v>831.640032258065</v>
      </c>
      <c r="CM30">
        <v>4.99975</v>
      </c>
      <c r="CN30">
        <v>11504.4</v>
      </c>
      <c r="CO30">
        <v>12178.0129032258</v>
      </c>
      <c r="CP30">
        <v>46.191064516129</v>
      </c>
      <c r="CQ30">
        <v>47.245935483871</v>
      </c>
      <c r="CR30">
        <v>46.7439032258064</v>
      </c>
      <c r="CS30">
        <v>47.046064516129</v>
      </c>
      <c r="CT30">
        <v>48.2378064516129</v>
      </c>
      <c r="CU30">
        <v>1255.49161290323</v>
      </c>
      <c r="CV30">
        <v>139.503870967742</v>
      </c>
      <c r="CW30">
        <v>0</v>
      </c>
      <c r="CX30">
        <v>119.699999809265</v>
      </c>
      <c r="CY30">
        <v>0</v>
      </c>
      <c r="CZ30">
        <v>831.674269230769</v>
      </c>
      <c r="DA30">
        <v>4.52687179568779</v>
      </c>
      <c r="DB30">
        <v>81.9145299707071</v>
      </c>
      <c r="DC30">
        <v>11504.7230769231</v>
      </c>
      <c r="DD30">
        <v>15</v>
      </c>
      <c r="DE30">
        <v>1605912469.6</v>
      </c>
      <c r="DF30" t="s">
        <v>291</v>
      </c>
      <c r="DG30">
        <v>1605912467.6</v>
      </c>
      <c r="DH30">
        <v>1605912469.6</v>
      </c>
      <c r="DI30">
        <v>9</v>
      </c>
      <c r="DJ30">
        <v>0.093</v>
      </c>
      <c r="DK30">
        <v>0.004</v>
      </c>
      <c r="DL30">
        <v>5.019</v>
      </c>
      <c r="DM30">
        <v>-0.052</v>
      </c>
      <c r="DN30">
        <v>1424</v>
      </c>
      <c r="DO30">
        <v>6</v>
      </c>
      <c r="DP30">
        <v>0.24</v>
      </c>
      <c r="DQ30">
        <v>0.03</v>
      </c>
      <c r="DR30">
        <v>8.22756110750026</v>
      </c>
      <c r="DS30">
        <v>-0.594432960740682</v>
      </c>
      <c r="DT30">
        <v>0.0596367171735639</v>
      </c>
      <c r="DU30">
        <v>0</v>
      </c>
      <c r="DV30">
        <v>-14.3611366666667</v>
      </c>
      <c r="DW30">
        <v>0.827156395995568</v>
      </c>
      <c r="DX30">
        <v>0.080995018296738</v>
      </c>
      <c r="DY30">
        <v>0</v>
      </c>
      <c r="DZ30">
        <v>1.683745</v>
      </c>
      <c r="EA30">
        <v>-0.0221769076752006</v>
      </c>
      <c r="EB30">
        <v>0.00167733667858702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5.02</v>
      </c>
      <c r="EJ30">
        <v>-0.0522</v>
      </c>
      <c r="EK30">
        <v>5.0185714285717</v>
      </c>
      <c r="EL30">
        <v>0</v>
      </c>
      <c r="EM30">
        <v>0</v>
      </c>
      <c r="EN30">
        <v>0</v>
      </c>
      <c r="EO30">
        <v>-0.0521980952380954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34.3</v>
      </c>
      <c r="EX30">
        <v>34.3</v>
      </c>
      <c r="EY30">
        <v>2</v>
      </c>
      <c r="EZ30">
        <v>369.748</v>
      </c>
      <c r="FA30">
        <v>629.318</v>
      </c>
      <c r="FB30">
        <v>37.1274</v>
      </c>
      <c r="FC30">
        <v>34.5798</v>
      </c>
      <c r="FD30">
        <v>30.0003</v>
      </c>
      <c r="FE30">
        <v>34.3058</v>
      </c>
      <c r="FF30">
        <v>34.2213</v>
      </c>
      <c r="FG30">
        <v>51.2063</v>
      </c>
      <c r="FH30">
        <v>0</v>
      </c>
      <c r="FI30">
        <v>100</v>
      </c>
      <c r="FJ30">
        <v>-999.9</v>
      </c>
      <c r="FK30">
        <v>1213.99</v>
      </c>
      <c r="FL30">
        <v>8.27452</v>
      </c>
      <c r="FM30">
        <v>101.304</v>
      </c>
      <c r="FN30">
        <v>100.646</v>
      </c>
    </row>
    <row r="31" spans="1:170">
      <c r="A31">
        <v>15</v>
      </c>
      <c r="B31">
        <v>1605914640</v>
      </c>
      <c r="C31">
        <v>1622.40000009537</v>
      </c>
      <c r="D31" t="s">
        <v>348</v>
      </c>
      <c r="E31" t="s">
        <v>349</v>
      </c>
      <c r="F31" t="s">
        <v>285</v>
      </c>
      <c r="G31" t="s">
        <v>286</v>
      </c>
      <c r="H31">
        <v>1605914632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350</v>
      </c>
      <c r="AQ31">
        <v>843.48784</v>
      </c>
      <c r="AR31">
        <v>1041.69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351</v>
      </c>
      <c r="BB31">
        <v>633.23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1605914632</v>
      </c>
      <c r="BQ31">
        <v>1399.49516129032</v>
      </c>
      <c r="BR31">
        <v>1416.42548387097</v>
      </c>
      <c r="BS31">
        <v>8.16621774193548</v>
      </c>
      <c r="BT31">
        <v>6.53229354838709</v>
      </c>
      <c r="BU31">
        <v>1394.47612903226</v>
      </c>
      <c r="BV31">
        <v>8.21841677419355</v>
      </c>
      <c r="BW31">
        <v>399.998129032258</v>
      </c>
      <c r="BX31">
        <v>102.23235483871</v>
      </c>
      <c r="BY31">
        <v>0.0999398741935484</v>
      </c>
      <c r="BZ31">
        <v>38.3484387096774</v>
      </c>
      <c r="CA31">
        <v>38.7702258064516</v>
      </c>
      <c r="CB31">
        <v>999.9</v>
      </c>
      <c r="CC31">
        <v>0</v>
      </c>
      <c r="CD31">
        <v>0</v>
      </c>
      <c r="CE31">
        <v>10000.3967741935</v>
      </c>
      <c r="CF31">
        <v>0</v>
      </c>
      <c r="CG31">
        <v>65.7575741935484</v>
      </c>
      <c r="CH31">
        <v>1399.97967741935</v>
      </c>
      <c r="CI31">
        <v>0.899995677419355</v>
      </c>
      <c r="CJ31">
        <v>0.100004438709677</v>
      </c>
      <c r="CK31">
        <v>0</v>
      </c>
      <c r="CL31">
        <v>843.405741935484</v>
      </c>
      <c r="CM31">
        <v>4.99975</v>
      </c>
      <c r="CN31">
        <v>11668.7387096774</v>
      </c>
      <c r="CO31">
        <v>12177.864516129</v>
      </c>
      <c r="CP31">
        <v>46.187064516129</v>
      </c>
      <c r="CQ31">
        <v>47.245935483871</v>
      </c>
      <c r="CR31">
        <v>46.7073225806451</v>
      </c>
      <c r="CS31">
        <v>47.008064516129</v>
      </c>
      <c r="CT31">
        <v>48.2032580645161</v>
      </c>
      <c r="CU31">
        <v>1255.47677419355</v>
      </c>
      <c r="CV31">
        <v>139.502903225806</v>
      </c>
      <c r="CW31">
        <v>0</v>
      </c>
      <c r="CX31">
        <v>113</v>
      </c>
      <c r="CY31">
        <v>0</v>
      </c>
      <c r="CZ31">
        <v>843.48784</v>
      </c>
      <c r="DA31">
        <v>4.14676922341497</v>
      </c>
      <c r="DB31">
        <v>62.384615300953</v>
      </c>
      <c r="DC31">
        <v>11669.82</v>
      </c>
      <c r="DD31">
        <v>15</v>
      </c>
      <c r="DE31">
        <v>1605912469.6</v>
      </c>
      <c r="DF31" t="s">
        <v>291</v>
      </c>
      <c r="DG31">
        <v>1605912467.6</v>
      </c>
      <c r="DH31">
        <v>1605912469.6</v>
      </c>
      <c r="DI31">
        <v>9</v>
      </c>
      <c r="DJ31">
        <v>0.093</v>
      </c>
      <c r="DK31">
        <v>0.004</v>
      </c>
      <c r="DL31">
        <v>5.019</v>
      </c>
      <c r="DM31">
        <v>-0.052</v>
      </c>
      <c r="DN31">
        <v>1424</v>
      </c>
      <c r="DO31">
        <v>6</v>
      </c>
      <c r="DP31">
        <v>0.24</v>
      </c>
      <c r="DQ31">
        <v>0.03</v>
      </c>
      <c r="DR31">
        <v>9.75544323246801</v>
      </c>
      <c r="DS31">
        <v>-0.224729529304651</v>
      </c>
      <c r="DT31">
        <v>0.0875390415653498</v>
      </c>
      <c r="DU31">
        <v>1</v>
      </c>
      <c r="DV31">
        <v>-16.93109</v>
      </c>
      <c r="DW31">
        <v>0.0946464961068025</v>
      </c>
      <c r="DX31">
        <v>0.12945031311923</v>
      </c>
      <c r="DY31">
        <v>1</v>
      </c>
      <c r="DZ31">
        <v>1.63397833333333</v>
      </c>
      <c r="EA31">
        <v>-0.016481512791991</v>
      </c>
      <c r="EB31">
        <v>0.00126555148277563</v>
      </c>
      <c r="EC31">
        <v>1</v>
      </c>
      <c r="ED31">
        <v>3</v>
      </c>
      <c r="EE31">
        <v>3</v>
      </c>
      <c r="EF31" t="s">
        <v>315</v>
      </c>
      <c r="EG31">
        <v>100</v>
      </c>
      <c r="EH31">
        <v>100</v>
      </c>
      <c r="EI31">
        <v>5.02</v>
      </c>
      <c r="EJ31">
        <v>-0.0522</v>
      </c>
      <c r="EK31">
        <v>5.0185714285717</v>
      </c>
      <c r="EL31">
        <v>0</v>
      </c>
      <c r="EM31">
        <v>0</v>
      </c>
      <c r="EN31">
        <v>0</v>
      </c>
      <c r="EO31">
        <v>-0.0521980952380954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36.2</v>
      </c>
      <c r="EX31">
        <v>36.2</v>
      </c>
      <c r="EY31">
        <v>2</v>
      </c>
      <c r="EZ31">
        <v>369.421</v>
      </c>
      <c r="FA31">
        <v>629.741</v>
      </c>
      <c r="FB31">
        <v>37.103</v>
      </c>
      <c r="FC31">
        <v>34.5925</v>
      </c>
      <c r="FD31">
        <v>29.9999</v>
      </c>
      <c r="FE31">
        <v>34.3213</v>
      </c>
      <c r="FF31">
        <v>34.2366</v>
      </c>
      <c r="FG31">
        <v>58.0602</v>
      </c>
      <c r="FH31">
        <v>0</v>
      </c>
      <c r="FI31">
        <v>100</v>
      </c>
      <c r="FJ31">
        <v>-999.9</v>
      </c>
      <c r="FK31">
        <v>1416.14</v>
      </c>
      <c r="FL31">
        <v>8.21283</v>
      </c>
      <c r="FM31">
        <v>101.302</v>
      </c>
      <c r="FN31">
        <v>100.647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2020-11-20T15:25:03Z</dcterms:created>
  <dcterms:modified xsi:type="dcterms:W3CDTF">2020-11-20T15:25:03Z</dcterms:modified>
</cp:coreProperties>
</file>