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<sst xmlns="http://schemas.openxmlformats.org/spreadsheetml/2006/main" count="798" uniqueCount="353">
  <si>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</si>
  <si>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2020-12-14 09:44:25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</si>
  <si>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</si>
  <si>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</si>
  <si>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</si>
  <si>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</si>
  <si>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</si>
  <si>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</si>
  <si>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</si>
  <si>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</si>
  <si>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</si>
  <si>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</si>
  <si>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</si>
  <si>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"tbzero": "0.134552", "h2obspan2": "0", "h2oaspan2b": "0.070146", "oxygen": "21", "h2obspan1": "0.99587", "ssa_ref": "35809.5", "h2obspan2b": "0.0705964", "h2oaspanconc2": "0", "co2bspan2": "-0.0301809", "co2aspan2a": "0.308883", "flowmeterzero": "1.00299", "co2aspan2b": "0.306383", "h2oaspanconc1": "12.28", "flowazero": "0.29042", "co2aspan2": "-0.0279682", "h2obspanconc2": "0", "h2oazero": "1.13424", "co2bspan2a": "0.310949", "h2obspanconc1": "12.28", "co2aspanconc2": "299.2", "flowbzero": "0.29097", "co2aspan1": "1.00054", "co2bspanconc1": "2500", "co2bspan2b": "0.308367", "h2oaspan2a": "0.0696095", "chamberpressurezero": "2.68126", "h2obzero": "1.1444", "co2bspan1": "1.00108", "tazero": "0.0863571", "ssb_ref": "37377.7", "h2oaspan1": "1.00771", "h2obspan2a": "0.0708892", "co2bzero": "0.964262", "h2oaspan2": "0", "co2aspanconc1": "2500", "co2bspanconc2": "299.2"}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</si>
  <si>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</si>
  <si>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</si>
  <si>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</si>
  <si>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</si>
  <si>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</si>
  <si>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</si>
  <si>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</si>
  <si>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</si>
  <si>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</si>
  <si>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09:44:25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</si>
  <si>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</si>
  <si>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</si>
  <si>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</si>
  <si>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</si>
  <si>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</si>
  <si>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</si>
  <si>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</si>
  <si>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</si>
  <si>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</si>
  <si>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</si>
  <si>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</si>
  <si>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</si>
  <si>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</si>
  <si>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</si>
  <si>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</si>
  <si>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</si>
  <si>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</si>
  <si>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</si>
  <si>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</si>
  <si>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</si>
  <si>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</si>
  <si>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</si>
  <si>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</si>
  <si>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</si>
  <si>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</si>
  <si>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</si>
  <si>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</si>
  <si>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</si>
  <si>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</si>
  <si>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</si>
  <si>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</si>
  <si>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</si>
  <si>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</si>
  <si>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</si>
  <si>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</si>
  <si>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</si>
  <si>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</si>
  <si>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</si>
  <si>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</si>
  <si>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</si>
  <si>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</si>
  <si>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</si>
  <si>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</si>
  <si>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</si>
  <si>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</si>
  <si>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</si>
  <si>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</si>
  <si>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</si>
  <si>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</si>
  <si>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</si>
  <si>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</si>
  <si>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</si>
  <si>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</si>
  <si>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1.86967 68.8464 370.919 629.074 886.912 1104.14 1300.35 1494.75</t>
  </si>
  <si>
    <t>Fs_true</t>
  </si>
  <si>
    <t>0.0653078 100.212 402.679 601.23 800.776 999.92 1201.06 1400.76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</si>
  <si>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</si>
  <si>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</si>
  <si>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</si>
  <si>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</si>
  <si>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</si>
  <si>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</si>
  <si>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</si>
  <si>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</si>
  <si>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</si>
  <si>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</si>
  <si>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</si>
  <si>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</si>
  <si>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</si>
  <si>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</si>
  <si>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</si>
  <si>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</si>
  <si>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</si>
  <si>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</si>
  <si>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</si>
  <si>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</si>
  <si>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</si>
  <si>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</si>
  <si>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</si>
  <si>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</si>
  <si>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</si>
  <si>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</si>
  <si>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</si>
  <si>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</si>
  <si>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</si>
  <si>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</si>
  <si>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</si>
  <si>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</si>
  <si>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</si>
  <si>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</si>
  <si>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</si>
  <si>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</si>
  <si>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</si>
  <si>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</si>
  <si>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</si>
  <si>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</si>
  <si>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</si>
  <si>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</si>
  <si>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</si>
  <si>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</si>
  <si>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</si>
  <si>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</si>
  <si>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</si>
  <si>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</si>
  <si>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</si>
  <si>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</si>
  <si>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</si>
  <si>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</si>
  <si>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</si>
  <si>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</si>
  <si>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</si>
  <si>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</si>
  <si>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</si>
  <si>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</si>
  <si>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</si>
  <si>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</si>
  <si>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</si>
  <si>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</si>
  <si>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</si>
  <si>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</si>
  <si>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</si>
  <si>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</si>
  <si>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</si>
  <si>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</si>
  <si>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</si>
  <si>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</si>
  <si>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</si>
  <si>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</si>
  <si>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</si>
  <si>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</si>
  <si>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</si>
  <si>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</si>
  <si>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</si>
  <si>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</si>
  <si>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</si>
  <si>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</si>
  <si>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</si>
  <si>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</si>
  <si>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</si>
  <si>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</si>
  <si>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</si>
  <si>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</si>
  <si>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</si>
  <si>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</si>
  <si>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</si>
  <si>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</si>
  <si>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</si>
  <si>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</si>
  <si>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</si>
  <si>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</si>
  <si>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</si>
  <si>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</si>
  <si>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</si>
  <si>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</si>
  <si>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</si>
  <si>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</si>
  <si>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</si>
  <si>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</si>
  <si>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</si>
  <si>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</si>
  <si>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</si>
  <si>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</si>
  <si>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</si>
  <si>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</si>
  <si>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</si>
  <si>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</si>
  <si>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</si>
  <si>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</si>
  <si>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</si>
  <si>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</si>
  <si>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</si>
  <si>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</si>
  <si>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</si>
  <si>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</si>
  <si>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</si>
  <si>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</si>
  <si>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</si>
  <si>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</si>
  <si>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</si>
  <si>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</si>
  <si>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</si>
  <si>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</si>
  <si>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</si>
  <si>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</si>
  <si>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</si>
  <si>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</si>
  <si>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</si>
  <si>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</si>
  <si>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</si>
  <si>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</si>
  <si>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</si>
  <si>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</si>
  <si>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</si>
  <si>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</si>
  <si>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</si>
  <si>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</si>
  <si>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</si>
  <si>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</si>
  <si>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</si>
  <si>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</si>
  <si>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</si>
  <si>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</si>
  <si>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</si>
  <si>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</si>
  <si>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</si>
  <si>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</si>
  <si>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</si>
  <si>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</si>
  <si>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</si>
  <si>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</si>
  <si>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</si>
  <si>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</si>
  <si>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</si>
  <si>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</si>
  <si>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</si>
  <si>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</si>
  <si>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</si>
  <si>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</si>
  <si>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</si>
  <si>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</si>
  <si>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</si>
  <si>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</si>
  <si>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</si>
  <si>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</si>
  <si>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</si>
  <si>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</si>
  <si>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</si>
  <si>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</si>
  <si>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</si>
  <si>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</si>
  <si>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</si>
  <si>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</si>
  <si>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</si>
  <si>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</si>
  <si>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</si>
  <si>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</si>
  <si>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</si>
  <si>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</si>
  <si>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</si>
  <si>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</si>
  <si>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</si>
  <si>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</si>
  <si>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</si>
  <si>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</si>
  <si>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</si>
  <si>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</si>
  <si>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</si>
  <si>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</si>
  <si>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</si>
  <si>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</si>
  <si>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</si>
  <si>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</si>
  <si>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</si>
  <si>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</si>
  <si>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</si>
  <si>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</si>
  <si>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</si>
  <si>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</si>
  <si>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</si>
  <si>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09:47:49</t>
  </si>
  <si>
    <t>09:47:49</t>
  </si>
  <si>
    <t>1149</t>
  </si>
  <si>
    <t>_1</t>
  </si>
  <si>
    <t>RECT-4143-20200907-06_33_50</t>
  </si>
  <si>
    <t>RECT-7059-20201214-09_47_52</t>
  </si>
  <si>
    <t>DARK-7060-20201214-09_47_54</t>
  </si>
  <si>
    <t>0: Broadleaf</t>
  </si>
  <si>
    <t>--:--:--</t>
  </si>
  <si>
    <t>0/3</t>
  </si>
  <si>
    <t>20201214 09:49:40</t>
  </si>
  <si>
    <t>09:49:40</t>
  </si>
  <si>
    <t>RECT-7061-20201214-09_49_44</t>
  </si>
  <si>
    <t>DARK-7062-20201214-09_49_46</t>
  </si>
  <si>
    <t>3/3</t>
  </si>
  <si>
    <t>20201214 09:51:41</t>
  </si>
  <si>
    <t>09:51:41</t>
  </si>
  <si>
    <t>RECT-7063-20201214-09_51_44</t>
  </si>
  <si>
    <t>DARK-7064-20201214-09_51_46</t>
  </si>
  <si>
    <t>1/3</t>
  </si>
  <si>
    <t>20201214 09:53:41</t>
  </si>
  <si>
    <t>09:53:41</t>
  </si>
  <si>
    <t>RECT-7065-20201214-09_53_45</t>
  </si>
  <si>
    <t>DARK-7066-20201214-09_53_46</t>
  </si>
  <si>
    <t>20201214 09:55:42</t>
  </si>
  <si>
    <t>09:55:42</t>
  </si>
  <si>
    <t>RECT-7067-20201214-09_55_45</t>
  </si>
  <si>
    <t>DARK-7068-20201214-09_55_47</t>
  </si>
  <si>
    <t>20201214 09:57:28</t>
  </si>
  <si>
    <t>09:57:28</t>
  </si>
  <si>
    <t>RECT-7069-20201214-09_57_32</t>
  </si>
  <si>
    <t>DARK-7070-20201214-09_57_34</t>
  </si>
  <si>
    <t>20201214 09:58:36</t>
  </si>
  <si>
    <t>09:58:36</t>
  </si>
  <si>
    <t>RECT-7071-20201214-09_58_40</t>
  </si>
  <si>
    <t>DARK-7072-20201214-09_58_42</t>
  </si>
  <si>
    <t>20201214 10:00:26</t>
  </si>
  <si>
    <t>10:00:26</t>
  </si>
  <si>
    <t>RECT-7073-20201214-10_00_30</t>
  </si>
  <si>
    <t>DARK-7074-20201214-10_00_32</t>
  </si>
  <si>
    <t>20201214 10:02:27</t>
  </si>
  <si>
    <t>10:02:27</t>
  </si>
  <si>
    <t>RECT-7075-20201214-10_02_30</t>
  </si>
  <si>
    <t>DARK-7076-20201214-10_02_32</t>
  </si>
  <si>
    <t>10:01:26</t>
  </si>
  <si>
    <t>20201214 10:04:14</t>
  </si>
  <si>
    <t>10:04:14</t>
  </si>
  <si>
    <t>RECT-7077-20201214-10_04_18</t>
  </si>
  <si>
    <t>DARK-7078-20201214-10_04_20</t>
  </si>
  <si>
    <t>20201214 10:06:15</t>
  </si>
  <si>
    <t>10:06:15</t>
  </si>
  <si>
    <t>RECT-7079-20201214-10_06_18</t>
  </si>
  <si>
    <t>DARK-7080-20201214-10_06_20</t>
  </si>
  <si>
    <t>20201214 10:08:15</t>
  </si>
  <si>
    <t>10:08:15</t>
  </si>
  <si>
    <t>RECT-7081-20201214-10_08_19</t>
  </si>
  <si>
    <t>DARK-7082-20201214-10_08_21</t>
  </si>
  <si>
    <t>20201214 10:10:16</t>
  </si>
  <si>
    <t>10:10:16</t>
  </si>
  <si>
    <t>RECT-7083-20201214-10_10_19</t>
  </si>
  <si>
    <t>DARK-7084-20201214-10_10_21</t>
  </si>
  <si>
    <t>20201214 10:12:16</t>
  </si>
  <si>
    <t>10:12:16</t>
  </si>
  <si>
    <t>RECT-7085-20201214-10_12_20</t>
  </si>
  <si>
    <t>DARK-7086-20201214-10_12_22</t>
  </si>
  <si>
    <t>10:12:48</t>
  </si>
  <si>
    <t>20201214 10:14:49</t>
  </si>
  <si>
    <t>10:14:49</t>
  </si>
  <si>
    <t>RECT-7087-20201214-10_14_53</t>
  </si>
  <si>
    <t>DARK-7088-20201214-10_14_55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</si>
</sst>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1607968069.1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1607968061.13871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4</v>
      </c>
      <c r="AF17">
        <v>1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978.178307692308</v>
      </c>
      <c r="AR17">
        <v>1149.99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738.39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1607968061.13871</v>
      </c>
      <c r="BQ17">
        <v>402.015290322581</v>
      </c>
      <c r="BR17">
        <v>408.706322580645</v>
      </c>
      <c r="BS17">
        <v>20.3313483870968</v>
      </c>
      <c r="BT17">
        <v>18.9816419354839</v>
      </c>
      <c r="BU17">
        <v>397.817290322581</v>
      </c>
      <c r="BV17">
        <v>20.1173483870968</v>
      </c>
      <c r="BW17">
        <v>500.02635483871</v>
      </c>
      <c r="BX17">
        <v>102.573322580645</v>
      </c>
      <c r="BY17">
        <v>0.100024248387097</v>
      </c>
      <c r="BZ17">
        <v>28.0135774193548</v>
      </c>
      <c r="CA17">
        <v>28.5291451612903</v>
      </c>
      <c r="CB17">
        <v>999.9</v>
      </c>
      <c r="CC17">
        <v>0</v>
      </c>
      <c r="CD17">
        <v>0</v>
      </c>
      <c r="CE17">
        <v>9998.86483870968</v>
      </c>
      <c r="CF17">
        <v>0</v>
      </c>
      <c r="CG17">
        <v>590.154935483871</v>
      </c>
      <c r="CH17">
        <v>1400.00419354839</v>
      </c>
      <c r="CI17">
        <v>0.900007483870968</v>
      </c>
      <c r="CJ17">
        <v>0.0999924225806452</v>
      </c>
      <c r="CK17">
        <v>0</v>
      </c>
      <c r="CL17">
        <v>978.36764516129</v>
      </c>
      <c r="CM17">
        <v>4.99975</v>
      </c>
      <c r="CN17">
        <v>13493.5967741935</v>
      </c>
      <c r="CO17">
        <v>12178.1032258065</v>
      </c>
      <c r="CP17">
        <v>46.554</v>
      </c>
      <c r="CQ17">
        <v>48.429</v>
      </c>
      <c r="CR17">
        <v>47.5380322580645</v>
      </c>
      <c r="CS17">
        <v>47.9715483870968</v>
      </c>
      <c r="CT17">
        <v>47.8242580645161</v>
      </c>
      <c r="CU17">
        <v>1255.51612903226</v>
      </c>
      <c r="CV17">
        <v>139.488064516129</v>
      </c>
      <c r="CW17">
        <v>0</v>
      </c>
      <c r="CX17">
        <v>1607968071.8</v>
      </c>
      <c r="CY17">
        <v>0</v>
      </c>
      <c r="CZ17">
        <v>978.178307692308</v>
      </c>
      <c r="DA17">
        <v>-31.8946324958794</v>
      </c>
      <c r="DB17">
        <v>-412.5367524189</v>
      </c>
      <c r="DC17">
        <v>13490.8192307692</v>
      </c>
      <c r="DD17">
        <v>15</v>
      </c>
      <c r="DE17">
        <v>0</v>
      </c>
      <c r="DF17" t="s">
        <v>291</v>
      </c>
      <c r="DG17">
        <v>1607718527.6</v>
      </c>
      <c r="DH17">
        <v>1607718513.1</v>
      </c>
      <c r="DI17">
        <v>0</v>
      </c>
      <c r="DJ17">
        <v>1.611</v>
      </c>
      <c r="DK17">
        <v>0.252</v>
      </c>
      <c r="DL17">
        <v>4.198</v>
      </c>
      <c r="DM17">
        <v>0.214</v>
      </c>
      <c r="DN17">
        <v>1409</v>
      </c>
      <c r="DO17">
        <v>21</v>
      </c>
      <c r="DP17">
        <v>0.15</v>
      </c>
      <c r="DQ17">
        <v>0.14</v>
      </c>
      <c r="DR17">
        <v>5.09781294530588</v>
      </c>
      <c r="DS17">
        <v>1.95738440634963</v>
      </c>
      <c r="DT17">
        <v>0.15745084558686</v>
      </c>
      <c r="DU17">
        <v>0</v>
      </c>
      <c r="DV17">
        <v>-6.69115290322581</v>
      </c>
      <c r="DW17">
        <v>-1.94341211702879</v>
      </c>
      <c r="DX17">
        <v>0.161067495132772</v>
      </c>
      <c r="DY17">
        <v>0</v>
      </c>
      <c r="DZ17">
        <v>1.34970709677419</v>
      </c>
      <c r="EA17">
        <v>-0.514145929726852</v>
      </c>
      <c r="EB17">
        <v>0.0393111396174531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4.198</v>
      </c>
      <c r="EJ17">
        <v>0.214</v>
      </c>
      <c r="EK17">
        <v>4.198</v>
      </c>
      <c r="EL17">
        <v>0</v>
      </c>
      <c r="EM17">
        <v>0</v>
      </c>
      <c r="EN17">
        <v>0</v>
      </c>
      <c r="EO17">
        <v>0.214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4159</v>
      </c>
      <c r="EX17">
        <v>4159.3</v>
      </c>
      <c r="EY17">
        <v>2</v>
      </c>
      <c r="EZ17">
        <v>491.961</v>
      </c>
      <c r="FA17">
        <v>511.631</v>
      </c>
      <c r="FB17">
        <v>24.1635</v>
      </c>
      <c r="FC17">
        <v>33.6524</v>
      </c>
      <c r="FD17">
        <v>30.0008</v>
      </c>
      <c r="FE17">
        <v>33.4161</v>
      </c>
      <c r="FF17">
        <v>33.3508</v>
      </c>
      <c r="FG17">
        <v>19.5125</v>
      </c>
      <c r="FH17">
        <v>37.0031</v>
      </c>
      <c r="FI17">
        <v>70.0175</v>
      </c>
      <c r="FJ17">
        <v>24.1547</v>
      </c>
      <c r="FK17">
        <v>408.424</v>
      </c>
      <c r="FL17">
        <v>19.1387</v>
      </c>
      <c r="FM17">
        <v>101.082</v>
      </c>
      <c r="FN17">
        <v>100.427</v>
      </c>
    </row>
    <row r="18" spans="1:170">
      <c r="A18">
        <v>2</v>
      </c>
      <c r="B18">
        <v>1607968180.6</v>
      </c>
      <c r="C18">
        <v>111.5</v>
      </c>
      <c r="D18" t="s">
        <v>293</v>
      </c>
      <c r="E18" t="s">
        <v>294</v>
      </c>
      <c r="F18" t="s">
        <v>285</v>
      </c>
      <c r="G18" t="s">
        <v>286</v>
      </c>
      <c r="H18">
        <v>1607968172.85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3</v>
      </c>
      <c r="AF18">
        <v>1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906.69104</v>
      </c>
      <c r="AR18">
        <v>1009.8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702.48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1607968172.85</v>
      </c>
      <c r="BQ18">
        <v>69.77907</v>
      </c>
      <c r="BR18">
        <v>65.0313566666667</v>
      </c>
      <c r="BS18">
        <v>20.7533366666667</v>
      </c>
      <c r="BT18">
        <v>19.3995333333333</v>
      </c>
      <c r="BU18">
        <v>65.58107</v>
      </c>
      <c r="BV18">
        <v>20.5393333333333</v>
      </c>
      <c r="BW18">
        <v>500.013133333333</v>
      </c>
      <c r="BX18">
        <v>102.5675</v>
      </c>
      <c r="BY18">
        <v>0.0999433466666667</v>
      </c>
      <c r="BZ18">
        <v>27.99214</v>
      </c>
      <c r="CA18">
        <v>28.6075733333333</v>
      </c>
      <c r="CB18">
        <v>999.9</v>
      </c>
      <c r="CC18">
        <v>0</v>
      </c>
      <c r="CD18">
        <v>0</v>
      </c>
      <c r="CE18">
        <v>10004.393</v>
      </c>
      <c r="CF18">
        <v>0</v>
      </c>
      <c r="CG18">
        <v>681.1108</v>
      </c>
      <c r="CH18">
        <v>1400.00666666667</v>
      </c>
      <c r="CI18">
        <v>0.8999994</v>
      </c>
      <c r="CJ18">
        <v>0.100000596666667</v>
      </c>
      <c r="CK18">
        <v>0</v>
      </c>
      <c r="CL18">
        <v>906.797166666667</v>
      </c>
      <c r="CM18">
        <v>4.99975</v>
      </c>
      <c r="CN18">
        <v>12540.88</v>
      </c>
      <c r="CO18">
        <v>12178.1</v>
      </c>
      <c r="CP18">
        <v>47.0248</v>
      </c>
      <c r="CQ18">
        <v>48.8372</v>
      </c>
      <c r="CR18">
        <v>47.9914</v>
      </c>
      <c r="CS18">
        <v>48.3456</v>
      </c>
      <c r="CT18">
        <v>48.2456666666667</v>
      </c>
      <c r="CU18">
        <v>1255.50433333333</v>
      </c>
      <c r="CV18">
        <v>139.502333333333</v>
      </c>
      <c r="CW18">
        <v>0</v>
      </c>
      <c r="CX18">
        <v>110.799999952316</v>
      </c>
      <c r="CY18">
        <v>0</v>
      </c>
      <c r="CZ18">
        <v>906.69104</v>
      </c>
      <c r="DA18">
        <v>-12.6883077093342</v>
      </c>
      <c r="DB18">
        <v>-168.700000290063</v>
      </c>
      <c r="DC18">
        <v>12539.476</v>
      </c>
      <c r="DD18">
        <v>15</v>
      </c>
      <c r="DE18">
        <v>0</v>
      </c>
      <c r="DF18" t="s">
        <v>291</v>
      </c>
      <c r="DG18">
        <v>1607718527.6</v>
      </c>
      <c r="DH18">
        <v>1607718513.1</v>
      </c>
      <c r="DI18">
        <v>0</v>
      </c>
      <c r="DJ18">
        <v>1.611</v>
      </c>
      <c r="DK18">
        <v>0.252</v>
      </c>
      <c r="DL18">
        <v>4.198</v>
      </c>
      <c r="DM18">
        <v>0.214</v>
      </c>
      <c r="DN18">
        <v>1409</v>
      </c>
      <c r="DO18">
        <v>21</v>
      </c>
      <c r="DP18">
        <v>0.15</v>
      </c>
      <c r="DQ18">
        <v>0.14</v>
      </c>
      <c r="DR18">
        <v>-4.03763626377586</v>
      </c>
      <c r="DS18">
        <v>0.0974950993735742</v>
      </c>
      <c r="DT18">
        <v>0.0386456092126669</v>
      </c>
      <c r="DU18">
        <v>1</v>
      </c>
      <c r="DV18">
        <v>4.74717064516129</v>
      </c>
      <c r="DW18">
        <v>-0.151322419354857</v>
      </c>
      <c r="DX18">
        <v>0.046407902409346</v>
      </c>
      <c r="DY18">
        <v>1</v>
      </c>
      <c r="DZ18">
        <v>1.35041677419355</v>
      </c>
      <c r="EA18">
        <v>0.18152709677419</v>
      </c>
      <c r="EB18">
        <v>0.0159645042530542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4.198</v>
      </c>
      <c r="EJ18">
        <v>0.214</v>
      </c>
      <c r="EK18">
        <v>4.198</v>
      </c>
      <c r="EL18">
        <v>0</v>
      </c>
      <c r="EM18">
        <v>0</v>
      </c>
      <c r="EN18">
        <v>0</v>
      </c>
      <c r="EO18">
        <v>0.214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4160.9</v>
      </c>
      <c r="EX18">
        <v>4161.1</v>
      </c>
      <c r="EY18">
        <v>2</v>
      </c>
      <c r="EZ18">
        <v>493.324</v>
      </c>
      <c r="FA18">
        <v>508.003</v>
      </c>
      <c r="FB18">
        <v>24.1223</v>
      </c>
      <c r="FC18">
        <v>33.8478</v>
      </c>
      <c r="FD18">
        <v>30.0007</v>
      </c>
      <c r="FE18">
        <v>33.6547</v>
      </c>
      <c r="FF18">
        <v>33.6002</v>
      </c>
      <c r="FG18">
        <v>0</v>
      </c>
      <c r="FH18">
        <v>36.1923</v>
      </c>
      <c r="FI18">
        <v>64.1892</v>
      </c>
      <c r="FJ18">
        <v>24.1226</v>
      </c>
      <c r="FK18">
        <v>0</v>
      </c>
      <c r="FL18">
        <v>19.2927</v>
      </c>
      <c r="FM18">
        <v>101.071</v>
      </c>
      <c r="FN18">
        <v>100.414</v>
      </c>
    </row>
    <row r="19" spans="1:170">
      <c r="A19">
        <v>3</v>
      </c>
      <c r="B19">
        <v>1607968301.1</v>
      </c>
      <c r="C19">
        <v>232</v>
      </c>
      <c r="D19" t="s">
        <v>298</v>
      </c>
      <c r="E19" t="s">
        <v>299</v>
      </c>
      <c r="F19" t="s">
        <v>285</v>
      </c>
      <c r="G19" t="s">
        <v>286</v>
      </c>
      <c r="H19">
        <v>1607968293.1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2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887.505961538462</v>
      </c>
      <c r="AR19">
        <v>982.88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686.06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1607968293.1</v>
      </c>
      <c r="BQ19">
        <v>79.865764516129</v>
      </c>
      <c r="BR19">
        <v>76.0543612903226</v>
      </c>
      <c r="BS19">
        <v>20.8029903225806</v>
      </c>
      <c r="BT19">
        <v>18.9448967741936</v>
      </c>
      <c r="BU19">
        <v>75.6677709677419</v>
      </c>
      <c r="BV19">
        <v>20.5889903225806</v>
      </c>
      <c r="BW19">
        <v>500.021225806452</v>
      </c>
      <c r="BX19">
        <v>102.564548387097</v>
      </c>
      <c r="BY19">
        <v>0.100030748387097</v>
      </c>
      <c r="BZ19">
        <v>27.9914096774194</v>
      </c>
      <c r="CA19">
        <v>28.5816451612903</v>
      </c>
      <c r="CB19">
        <v>999.9</v>
      </c>
      <c r="CC19">
        <v>0</v>
      </c>
      <c r="CD19">
        <v>0</v>
      </c>
      <c r="CE19">
        <v>9999.35193548387</v>
      </c>
      <c r="CF19">
        <v>0</v>
      </c>
      <c r="CG19">
        <v>647.12535483871</v>
      </c>
      <c r="CH19">
        <v>1400.04451612903</v>
      </c>
      <c r="CI19">
        <v>0.89999735483871</v>
      </c>
      <c r="CJ19">
        <v>0.100002638709677</v>
      </c>
      <c r="CK19">
        <v>0</v>
      </c>
      <c r="CL19">
        <v>887.571322580645</v>
      </c>
      <c r="CM19">
        <v>4.99975</v>
      </c>
      <c r="CN19">
        <v>12296.0483870968</v>
      </c>
      <c r="CO19">
        <v>12178.4290322581</v>
      </c>
      <c r="CP19">
        <v>47.4351935483871</v>
      </c>
      <c r="CQ19">
        <v>49.2317096774194</v>
      </c>
      <c r="CR19">
        <v>48.4129032258064</v>
      </c>
      <c r="CS19">
        <v>48.7317096774194</v>
      </c>
      <c r="CT19">
        <v>48.6288709677419</v>
      </c>
      <c r="CU19">
        <v>1255.53806451613</v>
      </c>
      <c r="CV19">
        <v>139.506451612903</v>
      </c>
      <c r="CW19">
        <v>0</v>
      </c>
      <c r="CX19">
        <v>119.900000095367</v>
      </c>
      <c r="CY19">
        <v>0</v>
      </c>
      <c r="CZ19">
        <v>887.505961538462</v>
      </c>
      <c r="DA19">
        <v>-7.41275211958229</v>
      </c>
      <c r="DB19">
        <v>-97.0735041406711</v>
      </c>
      <c r="DC19">
        <v>12294.8153846154</v>
      </c>
      <c r="DD19">
        <v>15</v>
      </c>
      <c r="DE19">
        <v>0</v>
      </c>
      <c r="DF19" t="s">
        <v>291</v>
      </c>
      <c r="DG19">
        <v>1607718527.6</v>
      </c>
      <c r="DH19">
        <v>1607718513.1</v>
      </c>
      <c r="DI19">
        <v>0</v>
      </c>
      <c r="DJ19">
        <v>1.611</v>
      </c>
      <c r="DK19">
        <v>0.252</v>
      </c>
      <c r="DL19">
        <v>4.198</v>
      </c>
      <c r="DM19">
        <v>0.214</v>
      </c>
      <c r="DN19">
        <v>1409</v>
      </c>
      <c r="DO19">
        <v>21</v>
      </c>
      <c r="DP19">
        <v>0.15</v>
      </c>
      <c r="DQ19">
        <v>0.14</v>
      </c>
      <c r="DR19">
        <v>-3.30097931149108</v>
      </c>
      <c r="DS19">
        <v>-3.54092952795737</v>
      </c>
      <c r="DT19">
        <v>0.33253569303728</v>
      </c>
      <c r="DU19">
        <v>0</v>
      </c>
      <c r="DV19">
        <v>3.81141064516129</v>
      </c>
      <c r="DW19">
        <v>3.89102951612902</v>
      </c>
      <c r="DX19">
        <v>0.392242090706957</v>
      </c>
      <c r="DY19">
        <v>0</v>
      </c>
      <c r="DZ19">
        <v>1.85809774193548</v>
      </c>
      <c r="EA19">
        <v>0.0970349999999956</v>
      </c>
      <c r="EB19">
        <v>0.00880868365900212</v>
      </c>
      <c r="EC19">
        <v>1</v>
      </c>
      <c r="ED19">
        <v>1</v>
      </c>
      <c r="EE19">
        <v>3</v>
      </c>
      <c r="EF19" t="s">
        <v>302</v>
      </c>
      <c r="EG19">
        <v>100</v>
      </c>
      <c r="EH19">
        <v>100</v>
      </c>
      <c r="EI19">
        <v>4.198</v>
      </c>
      <c r="EJ19">
        <v>0.214</v>
      </c>
      <c r="EK19">
        <v>4.198</v>
      </c>
      <c r="EL19">
        <v>0</v>
      </c>
      <c r="EM19">
        <v>0</v>
      </c>
      <c r="EN19">
        <v>0</v>
      </c>
      <c r="EO19">
        <v>0.214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4162.9</v>
      </c>
      <c r="EX19">
        <v>4163.1</v>
      </c>
      <c r="EY19">
        <v>2</v>
      </c>
      <c r="EZ19">
        <v>494.872</v>
      </c>
      <c r="FA19">
        <v>504.691</v>
      </c>
      <c r="FB19">
        <v>24.048</v>
      </c>
      <c r="FC19">
        <v>34.0214</v>
      </c>
      <c r="FD19">
        <v>30.0004</v>
      </c>
      <c r="FE19">
        <v>33.8642</v>
      </c>
      <c r="FF19">
        <v>33.8158</v>
      </c>
      <c r="FG19">
        <v>5.62127</v>
      </c>
      <c r="FH19">
        <v>37.0616</v>
      </c>
      <c r="FI19">
        <v>57.5886</v>
      </c>
      <c r="FJ19">
        <v>24.0507</v>
      </c>
      <c r="FK19">
        <v>76.2551</v>
      </c>
      <c r="FL19">
        <v>18.8157</v>
      </c>
      <c r="FM19">
        <v>101.063</v>
      </c>
      <c r="FN19">
        <v>100.391</v>
      </c>
    </row>
    <row r="20" spans="1:170">
      <c r="A20">
        <v>4</v>
      </c>
      <c r="B20">
        <v>1607968421.6</v>
      </c>
      <c r="C20">
        <v>352.5</v>
      </c>
      <c r="D20" t="s">
        <v>303</v>
      </c>
      <c r="E20" t="s">
        <v>304</v>
      </c>
      <c r="F20" t="s">
        <v>285</v>
      </c>
      <c r="G20" t="s">
        <v>286</v>
      </c>
      <c r="H20">
        <v>1607968413.6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1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870.2545</v>
      </c>
      <c r="AR20">
        <v>968.37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659.03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1607968413.6</v>
      </c>
      <c r="BQ20">
        <v>99.8932064516129</v>
      </c>
      <c r="BR20">
        <v>97.8888290322581</v>
      </c>
      <c r="BS20">
        <v>20.735864516129</v>
      </c>
      <c r="BT20">
        <v>18.1590741935484</v>
      </c>
      <c r="BU20">
        <v>95.6952064516129</v>
      </c>
      <c r="BV20">
        <v>20.521864516129</v>
      </c>
      <c r="BW20">
        <v>500.021967741935</v>
      </c>
      <c r="BX20">
        <v>102.56864516129</v>
      </c>
      <c r="BY20">
        <v>0.1000629</v>
      </c>
      <c r="BZ20">
        <v>27.9961258064516</v>
      </c>
      <c r="CA20">
        <v>28.5070870967742</v>
      </c>
      <c r="CB20">
        <v>999.9</v>
      </c>
      <c r="CC20">
        <v>0</v>
      </c>
      <c r="CD20">
        <v>0</v>
      </c>
      <c r="CE20">
        <v>9996.26548387097</v>
      </c>
      <c r="CF20">
        <v>0</v>
      </c>
      <c r="CG20">
        <v>699.920709677419</v>
      </c>
      <c r="CH20">
        <v>1399.94806451613</v>
      </c>
      <c r="CI20">
        <v>0.900000838709677</v>
      </c>
      <c r="CJ20">
        <v>0.0999991548387097</v>
      </c>
      <c r="CK20">
        <v>0</v>
      </c>
      <c r="CL20">
        <v>870.358258064516</v>
      </c>
      <c r="CM20">
        <v>4.99975</v>
      </c>
      <c r="CN20">
        <v>12074.5</v>
      </c>
      <c r="CO20">
        <v>12177.6129032258</v>
      </c>
      <c r="CP20">
        <v>47.771935483871</v>
      </c>
      <c r="CQ20">
        <v>49.566064516129</v>
      </c>
      <c r="CR20">
        <v>48.7479032258064</v>
      </c>
      <c r="CS20">
        <v>49.0581290322581</v>
      </c>
      <c r="CT20">
        <v>48.925</v>
      </c>
      <c r="CU20">
        <v>1255.45451612903</v>
      </c>
      <c r="CV20">
        <v>139.493548387097</v>
      </c>
      <c r="CW20">
        <v>0</v>
      </c>
      <c r="CX20">
        <v>120.199999809265</v>
      </c>
      <c r="CY20">
        <v>0</v>
      </c>
      <c r="CZ20">
        <v>870.2545</v>
      </c>
      <c r="DA20">
        <v>-8.20591453011595</v>
      </c>
      <c r="DB20">
        <v>-104.49572652962</v>
      </c>
      <c r="DC20">
        <v>12073.3346153846</v>
      </c>
      <c r="DD20">
        <v>15</v>
      </c>
      <c r="DE20">
        <v>0</v>
      </c>
      <c r="DF20" t="s">
        <v>291</v>
      </c>
      <c r="DG20">
        <v>1607718527.6</v>
      </c>
      <c r="DH20">
        <v>1607718513.1</v>
      </c>
      <c r="DI20">
        <v>0</v>
      </c>
      <c r="DJ20">
        <v>1.611</v>
      </c>
      <c r="DK20">
        <v>0.252</v>
      </c>
      <c r="DL20">
        <v>4.198</v>
      </c>
      <c r="DM20">
        <v>0.214</v>
      </c>
      <c r="DN20">
        <v>1409</v>
      </c>
      <c r="DO20">
        <v>21</v>
      </c>
      <c r="DP20">
        <v>0.15</v>
      </c>
      <c r="DQ20">
        <v>0.14</v>
      </c>
      <c r="DR20">
        <v>-1.87802001126547</v>
      </c>
      <c r="DS20">
        <v>-0.690085134845721</v>
      </c>
      <c r="DT20">
        <v>0.0676913349656323</v>
      </c>
      <c r="DU20">
        <v>0</v>
      </c>
      <c r="DV20">
        <v>1.99709967741935</v>
      </c>
      <c r="DW20">
        <v>0.791097580645159</v>
      </c>
      <c r="DX20">
        <v>0.0780828549387112</v>
      </c>
      <c r="DY20">
        <v>0</v>
      </c>
      <c r="DZ20">
        <v>2.57097903225806</v>
      </c>
      <c r="EA20">
        <v>0.793487419354828</v>
      </c>
      <c r="EB20">
        <v>0.0603167373312688</v>
      </c>
      <c r="EC20">
        <v>0</v>
      </c>
      <c r="ED20">
        <v>0</v>
      </c>
      <c r="EE20">
        <v>3</v>
      </c>
      <c r="EF20" t="s">
        <v>292</v>
      </c>
      <c r="EG20">
        <v>100</v>
      </c>
      <c r="EH20">
        <v>100</v>
      </c>
      <c r="EI20">
        <v>4.198</v>
      </c>
      <c r="EJ20">
        <v>0.214</v>
      </c>
      <c r="EK20">
        <v>4.198</v>
      </c>
      <c r="EL20">
        <v>0</v>
      </c>
      <c r="EM20">
        <v>0</v>
      </c>
      <c r="EN20">
        <v>0</v>
      </c>
      <c r="EO20">
        <v>0.214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4164.9</v>
      </c>
      <c r="EX20">
        <v>4165.1</v>
      </c>
      <c r="EY20">
        <v>2</v>
      </c>
      <c r="EZ20">
        <v>496.328</v>
      </c>
      <c r="FA20">
        <v>501.034</v>
      </c>
      <c r="FB20">
        <v>23.9913</v>
      </c>
      <c r="FC20">
        <v>34.1344</v>
      </c>
      <c r="FD20">
        <v>30.0003</v>
      </c>
      <c r="FE20">
        <v>34.0089</v>
      </c>
      <c r="FF20">
        <v>33.9662</v>
      </c>
      <c r="FG20">
        <v>6.66269</v>
      </c>
      <c r="FH20">
        <v>39.4628</v>
      </c>
      <c r="FI20">
        <v>50.2853</v>
      </c>
      <c r="FJ20">
        <v>23.9884</v>
      </c>
      <c r="FK20">
        <v>97.9133</v>
      </c>
      <c r="FL20">
        <v>17.9447</v>
      </c>
      <c r="FM20">
        <v>101.059</v>
      </c>
      <c r="FN20">
        <v>100.384</v>
      </c>
    </row>
    <row r="21" spans="1:170">
      <c r="A21">
        <v>5</v>
      </c>
      <c r="B21">
        <v>1607968542.1</v>
      </c>
      <c r="C21">
        <v>473</v>
      </c>
      <c r="D21" t="s">
        <v>307</v>
      </c>
      <c r="E21" t="s">
        <v>308</v>
      </c>
      <c r="F21" t="s">
        <v>285</v>
      </c>
      <c r="G21" t="s">
        <v>286</v>
      </c>
      <c r="H21">
        <v>1607968534.1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853.844038461539</v>
      </c>
      <c r="AR21">
        <v>965.79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644.11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1607968534.1</v>
      </c>
      <c r="BQ21">
        <v>149.807580645161</v>
      </c>
      <c r="BR21">
        <v>151.205838709677</v>
      </c>
      <c r="BS21">
        <v>20.6126516129032</v>
      </c>
      <c r="BT21">
        <v>17.1781774193548</v>
      </c>
      <c r="BU21">
        <v>145.609580645161</v>
      </c>
      <c r="BV21">
        <v>20.3986483870968</v>
      </c>
      <c r="BW21">
        <v>500.002580645161</v>
      </c>
      <c r="BX21">
        <v>102.573129032258</v>
      </c>
      <c r="BY21">
        <v>0.0999868935483871</v>
      </c>
      <c r="BZ21">
        <v>27.9977806451613</v>
      </c>
      <c r="CA21">
        <v>28.4499806451613</v>
      </c>
      <c r="CB21">
        <v>999.9</v>
      </c>
      <c r="CC21">
        <v>0</v>
      </c>
      <c r="CD21">
        <v>0</v>
      </c>
      <c r="CE21">
        <v>10000.1209677419</v>
      </c>
      <c r="CF21">
        <v>0</v>
      </c>
      <c r="CG21">
        <v>491.139096774194</v>
      </c>
      <c r="CH21">
        <v>1399.99935483871</v>
      </c>
      <c r="CI21">
        <v>0.899999419354838</v>
      </c>
      <c r="CJ21">
        <v>0.100000580645161</v>
      </c>
      <c r="CK21">
        <v>0</v>
      </c>
      <c r="CL21">
        <v>853.875838709677</v>
      </c>
      <c r="CM21">
        <v>4.99975</v>
      </c>
      <c r="CN21">
        <v>11864.4322580645</v>
      </c>
      <c r="CO21">
        <v>12178.0451612903</v>
      </c>
      <c r="CP21">
        <v>48.1087419354839</v>
      </c>
      <c r="CQ21">
        <v>49.933</v>
      </c>
      <c r="CR21">
        <v>49.1046774193548</v>
      </c>
      <c r="CS21">
        <v>49.4471612903226</v>
      </c>
      <c r="CT21">
        <v>49.268</v>
      </c>
      <c r="CU21">
        <v>1255.49612903226</v>
      </c>
      <c r="CV21">
        <v>139.503870967742</v>
      </c>
      <c r="CW21">
        <v>0</v>
      </c>
      <c r="CX21">
        <v>119.5</v>
      </c>
      <c r="CY21">
        <v>0</v>
      </c>
      <c r="CZ21">
        <v>853.844038461539</v>
      </c>
      <c r="DA21">
        <v>-5.06847863018027</v>
      </c>
      <c r="DB21">
        <v>-67.3709400796583</v>
      </c>
      <c r="DC21">
        <v>11864.1615384615</v>
      </c>
      <c r="DD21">
        <v>15</v>
      </c>
      <c r="DE21">
        <v>0</v>
      </c>
      <c r="DF21" t="s">
        <v>291</v>
      </c>
      <c r="DG21">
        <v>1607718527.6</v>
      </c>
      <c r="DH21">
        <v>1607718513.1</v>
      </c>
      <c r="DI21">
        <v>0</v>
      </c>
      <c r="DJ21">
        <v>1.611</v>
      </c>
      <c r="DK21">
        <v>0.252</v>
      </c>
      <c r="DL21">
        <v>4.198</v>
      </c>
      <c r="DM21">
        <v>0.214</v>
      </c>
      <c r="DN21">
        <v>1409</v>
      </c>
      <c r="DO21">
        <v>21</v>
      </c>
      <c r="DP21">
        <v>0.15</v>
      </c>
      <c r="DQ21">
        <v>0.14</v>
      </c>
      <c r="DR21">
        <v>0.727940585986127</v>
      </c>
      <c r="DS21">
        <v>0.14680072780356</v>
      </c>
      <c r="DT21">
        <v>0.0306412443203046</v>
      </c>
      <c r="DU21">
        <v>1</v>
      </c>
      <c r="DV21">
        <v>-1.39819870967742</v>
      </c>
      <c r="DW21">
        <v>-0.326230161290322</v>
      </c>
      <c r="DX21">
        <v>0.0426989609106732</v>
      </c>
      <c r="DY21">
        <v>0</v>
      </c>
      <c r="DZ21">
        <v>3.43447677419355</v>
      </c>
      <c r="EA21">
        <v>0.997901129032258</v>
      </c>
      <c r="EB21">
        <v>0.0749523842133897</v>
      </c>
      <c r="EC21">
        <v>0</v>
      </c>
      <c r="ED21">
        <v>1</v>
      </c>
      <c r="EE21">
        <v>3</v>
      </c>
      <c r="EF21" t="s">
        <v>302</v>
      </c>
      <c r="EG21">
        <v>100</v>
      </c>
      <c r="EH21">
        <v>100</v>
      </c>
      <c r="EI21">
        <v>4.198</v>
      </c>
      <c r="EJ21">
        <v>0.214</v>
      </c>
      <c r="EK21">
        <v>4.198</v>
      </c>
      <c r="EL21">
        <v>0</v>
      </c>
      <c r="EM21">
        <v>0</v>
      </c>
      <c r="EN21">
        <v>0</v>
      </c>
      <c r="EO21">
        <v>0.214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4166.9</v>
      </c>
      <c r="EX21">
        <v>4167.1</v>
      </c>
      <c r="EY21">
        <v>2</v>
      </c>
      <c r="EZ21">
        <v>497.148</v>
      </c>
      <c r="FA21">
        <v>497.073</v>
      </c>
      <c r="FB21">
        <v>23.8866</v>
      </c>
      <c r="FC21">
        <v>34.2701</v>
      </c>
      <c r="FD21">
        <v>30.0004</v>
      </c>
      <c r="FE21">
        <v>34.1554</v>
      </c>
      <c r="FF21">
        <v>34.1186</v>
      </c>
      <c r="FG21">
        <v>9.132</v>
      </c>
      <c r="FH21">
        <v>41.4141</v>
      </c>
      <c r="FI21">
        <v>42.1882</v>
      </c>
      <c r="FJ21">
        <v>23.8924</v>
      </c>
      <c r="FK21">
        <v>151.399</v>
      </c>
      <c r="FL21">
        <v>16.9885</v>
      </c>
      <c r="FM21">
        <v>101.046</v>
      </c>
      <c r="FN21">
        <v>100.371</v>
      </c>
    </row>
    <row r="22" spans="1:170">
      <c r="A22">
        <v>6</v>
      </c>
      <c r="B22">
        <v>1607968648.6</v>
      </c>
      <c r="C22">
        <v>579.5</v>
      </c>
      <c r="D22" t="s">
        <v>311</v>
      </c>
      <c r="E22" t="s">
        <v>312</v>
      </c>
      <c r="F22" t="s">
        <v>285</v>
      </c>
      <c r="G22" t="s">
        <v>286</v>
      </c>
      <c r="H22">
        <v>1607968640.6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849.89184</v>
      </c>
      <c r="AR22">
        <v>979.68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641.93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1607968640.6</v>
      </c>
      <c r="BQ22">
        <v>199.742419354839</v>
      </c>
      <c r="BR22">
        <v>204.831387096774</v>
      </c>
      <c r="BS22">
        <v>20.304835483871</v>
      </c>
      <c r="BT22">
        <v>16.3053709677419</v>
      </c>
      <c r="BU22">
        <v>195.544419354839</v>
      </c>
      <c r="BV22">
        <v>20.090835483871</v>
      </c>
      <c r="BW22">
        <v>500.018096774194</v>
      </c>
      <c r="BX22">
        <v>102.574870967742</v>
      </c>
      <c r="BY22">
        <v>0.100003267741935</v>
      </c>
      <c r="BZ22">
        <v>27.9828387096774</v>
      </c>
      <c r="CA22">
        <v>28.3551548387097</v>
      </c>
      <c r="CB22">
        <v>999.9</v>
      </c>
      <c r="CC22">
        <v>0</v>
      </c>
      <c r="CD22">
        <v>0</v>
      </c>
      <c r="CE22">
        <v>9996.79774193548</v>
      </c>
      <c r="CF22">
        <v>0</v>
      </c>
      <c r="CG22">
        <v>440.295935483871</v>
      </c>
      <c r="CH22">
        <v>1399.97451612903</v>
      </c>
      <c r="CI22">
        <v>0.9</v>
      </c>
      <c r="CJ22">
        <v>0.1</v>
      </c>
      <c r="CK22">
        <v>0</v>
      </c>
      <c r="CL22">
        <v>849.89064516129</v>
      </c>
      <c r="CM22">
        <v>4.99975</v>
      </c>
      <c r="CN22">
        <v>11822.7709677419</v>
      </c>
      <c r="CO22">
        <v>12177.8225806452</v>
      </c>
      <c r="CP22">
        <v>48.3668064516129</v>
      </c>
      <c r="CQ22">
        <v>50.179</v>
      </c>
      <c r="CR22">
        <v>49.3628064516129</v>
      </c>
      <c r="CS22">
        <v>49.675</v>
      </c>
      <c r="CT22">
        <v>49.506</v>
      </c>
      <c r="CU22">
        <v>1255.47677419355</v>
      </c>
      <c r="CV22">
        <v>139.497741935484</v>
      </c>
      <c r="CW22">
        <v>0</v>
      </c>
      <c r="CX22">
        <v>105.799999952316</v>
      </c>
      <c r="CY22">
        <v>0</v>
      </c>
      <c r="CZ22">
        <v>849.89184</v>
      </c>
      <c r="DA22">
        <v>-0.40492307830673</v>
      </c>
      <c r="DB22">
        <v>11.1384615101233</v>
      </c>
      <c r="DC22">
        <v>11822.812</v>
      </c>
      <c r="DD22">
        <v>15</v>
      </c>
      <c r="DE22">
        <v>0</v>
      </c>
      <c r="DF22" t="s">
        <v>291</v>
      </c>
      <c r="DG22">
        <v>1607718527.6</v>
      </c>
      <c r="DH22">
        <v>1607718513.1</v>
      </c>
      <c r="DI22">
        <v>0</v>
      </c>
      <c r="DJ22">
        <v>1.611</v>
      </c>
      <c r="DK22">
        <v>0.252</v>
      </c>
      <c r="DL22">
        <v>4.198</v>
      </c>
      <c r="DM22">
        <v>0.214</v>
      </c>
      <c r="DN22">
        <v>1409</v>
      </c>
      <c r="DO22">
        <v>21</v>
      </c>
      <c r="DP22">
        <v>0.15</v>
      </c>
      <c r="DQ22">
        <v>0.14</v>
      </c>
      <c r="DR22">
        <v>3.56370486192142</v>
      </c>
      <c r="DS22">
        <v>-0.0155530770084522</v>
      </c>
      <c r="DT22">
        <v>0.0203510337009015</v>
      </c>
      <c r="DU22">
        <v>1</v>
      </c>
      <c r="DV22">
        <v>-5.08990451612903</v>
      </c>
      <c r="DW22">
        <v>-0.0697901612903004</v>
      </c>
      <c r="DX22">
        <v>0.022871876636929</v>
      </c>
      <c r="DY22">
        <v>1</v>
      </c>
      <c r="DZ22">
        <v>3.99835548387097</v>
      </c>
      <c r="EA22">
        <v>0.194399032258068</v>
      </c>
      <c r="EB22">
        <v>0.0149183515129066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4.198</v>
      </c>
      <c r="EJ22">
        <v>0.214</v>
      </c>
      <c r="EK22">
        <v>4.198</v>
      </c>
      <c r="EL22">
        <v>0</v>
      </c>
      <c r="EM22">
        <v>0</v>
      </c>
      <c r="EN22">
        <v>0</v>
      </c>
      <c r="EO22">
        <v>0.214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4168.7</v>
      </c>
      <c r="EX22">
        <v>4168.9</v>
      </c>
      <c r="EY22">
        <v>2</v>
      </c>
      <c r="EZ22">
        <v>497.751</v>
      </c>
      <c r="FA22">
        <v>494.379</v>
      </c>
      <c r="FB22">
        <v>24.0931</v>
      </c>
      <c r="FC22">
        <v>34.3404</v>
      </c>
      <c r="FD22">
        <v>30</v>
      </c>
      <c r="FE22">
        <v>34.2417</v>
      </c>
      <c r="FF22">
        <v>34.2011</v>
      </c>
      <c r="FG22">
        <v>11.6419</v>
      </c>
      <c r="FH22">
        <v>41.4191</v>
      </c>
      <c r="FI22">
        <v>34.7608</v>
      </c>
      <c r="FJ22">
        <v>24.0995</v>
      </c>
      <c r="FK22">
        <v>205.128</v>
      </c>
      <c r="FL22">
        <v>16.3686</v>
      </c>
      <c r="FM22">
        <v>101.043</v>
      </c>
      <c r="FN22">
        <v>100.367</v>
      </c>
    </row>
    <row r="23" spans="1:170">
      <c r="A23">
        <v>7</v>
      </c>
      <c r="B23">
        <v>1607968716.6</v>
      </c>
      <c r="C23">
        <v>647.5</v>
      </c>
      <c r="D23" t="s">
        <v>315</v>
      </c>
      <c r="E23" t="s">
        <v>316</v>
      </c>
      <c r="F23" t="s">
        <v>285</v>
      </c>
      <c r="G23" t="s">
        <v>286</v>
      </c>
      <c r="H23">
        <v>1607968708.85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855.27376</v>
      </c>
      <c r="AR23">
        <v>1004.66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643.89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1607968708.85</v>
      </c>
      <c r="BQ23">
        <v>248.530566666667</v>
      </c>
      <c r="BR23">
        <v>257.46</v>
      </c>
      <c r="BS23">
        <v>20.05061</v>
      </c>
      <c r="BT23">
        <v>15.7801366666667</v>
      </c>
      <c r="BU23">
        <v>244.332566666667</v>
      </c>
      <c r="BV23">
        <v>19.83661</v>
      </c>
      <c r="BW23">
        <v>500.0252</v>
      </c>
      <c r="BX23">
        <v>102.571633333333</v>
      </c>
      <c r="BY23">
        <v>0.100031283333333</v>
      </c>
      <c r="BZ23">
        <v>27.9950466666667</v>
      </c>
      <c r="CA23">
        <v>28.3081266666667</v>
      </c>
      <c r="CB23">
        <v>999.9</v>
      </c>
      <c r="CC23">
        <v>0</v>
      </c>
      <c r="CD23">
        <v>0</v>
      </c>
      <c r="CE23">
        <v>10000.0413333333</v>
      </c>
      <c r="CF23">
        <v>0</v>
      </c>
      <c r="CG23">
        <v>480.055666666667</v>
      </c>
      <c r="CH23">
        <v>1399.991</v>
      </c>
      <c r="CI23">
        <v>0.8999983</v>
      </c>
      <c r="CJ23">
        <v>0.1000017</v>
      </c>
      <c r="CK23">
        <v>0</v>
      </c>
      <c r="CL23">
        <v>855.2533</v>
      </c>
      <c r="CM23">
        <v>4.99975</v>
      </c>
      <c r="CN23">
        <v>11904.3133333333</v>
      </c>
      <c r="CO23">
        <v>12177.9633333333</v>
      </c>
      <c r="CP23">
        <v>48.5496666666666</v>
      </c>
      <c r="CQ23">
        <v>50.312</v>
      </c>
      <c r="CR23">
        <v>49.5206666666667</v>
      </c>
      <c r="CS23">
        <v>49.7830666666667</v>
      </c>
      <c r="CT23">
        <v>49.6455333333333</v>
      </c>
      <c r="CU23">
        <v>1255.49166666667</v>
      </c>
      <c r="CV23">
        <v>139.499333333333</v>
      </c>
      <c r="CW23">
        <v>0</v>
      </c>
      <c r="CX23">
        <v>67.4000000953674</v>
      </c>
      <c r="CY23">
        <v>0</v>
      </c>
      <c r="CZ23">
        <v>855.27376</v>
      </c>
      <c r="DA23">
        <v>6.61130766684342</v>
      </c>
      <c r="DB23">
        <v>72.2769230602198</v>
      </c>
      <c r="DC23">
        <v>11905.004</v>
      </c>
      <c r="DD23">
        <v>15</v>
      </c>
      <c r="DE23">
        <v>0</v>
      </c>
      <c r="DF23" t="s">
        <v>291</v>
      </c>
      <c r="DG23">
        <v>1607718527.6</v>
      </c>
      <c r="DH23">
        <v>1607718513.1</v>
      </c>
      <c r="DI23">
        <v>0</v>
      </c>
      <c r="DJ23">
        <v>1.611</v>
      </c>
      <c r="DK23">
        <v>0.252</v>
      </c>
      <c r="DL23">
        <v>4.198</v>
      </c>
      <c r="DM23">
        <v>0.214</v>
      </c>
      <c r="DN23">
        <v>1409</v>
      </c>
      <c r="DO23">
        <v>21</v>
      </c>
      <c r="DP23">
        <v>0.15</v>
      </c>
      <c r="DQ23">
        <v>0.14</v>
      </c>
      <c r="DR23">
        <v>6.54664055223269</v>
      </c>
      <c r="DS23">
        <v>-0.0850325844518031</v>
      </c>
      <c r="DT23">
        <v>0.0391908681458326</v>
      </c>
      <c r="DU23">
        <v>1</v>
      </c>
      <c r="DV23">
        <v>-8.93792903225806</v>
      </c>
      <c r="DW23">
        <v>0.120100161290342</v>
      </c>
      <c r="DX23">
        <v>0.0462533853236949</v>
      </c>
      <c r="DY23">
        <v>1</v>
      </c>
      <c r="DZ23">
        <v>4.27198774193548</v>
      </c>
      <c r="EA23">
        <v>-0.086729999999996</v>
      </c>
      <c r="EB23">
        <v>0.012112351389861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4.198</v>
      </c>
      <c r="EJ23">
        <v>0.214</v>
      </c>
      <c r="EK23">
        <v>4.198</v>
      </c>
      <c r="EL23">
        <v>0</v>
      </c>
      <c r="EM23">
        <v>0</v>
      </c>
      <c r="EN23">
        <v>0</v>
      </c>
      <c r="EO23">
        <v>0.214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4169.8</v>
      </c>
      <c r="EX23">
        <v>4170.1</v>
      </c>
      <c r="EY23">
        <v>2</v>
      </c>
      <c r="EZ23">
        <v>497.995</v>
      </c>
      <c r="FA23">
        <v>493.058</v>
      </c>
      <c r="FB23">
        <v>23.8937</v>
      </c>
      <c r="FC23">
        <v>34.3528</v>
      </c>
      <c r="FD23">
        <v>30.0001</v>
      </c>
      <c r="FE23">
        <v>34.2663</v>
      </c>
      <c r="FF23">
        <v>34.228</v>
      </c>
      <c r="FG23">
        <v>14.0488</v>
      </c>
      <c r="FH23">
        <v>41.7878</v>
      </c>
      <c r="FI23">
        <v>29.6673</v>
      </c>
      <c r="FJ23">
        <v>23.8952</v>
      </c>
      <c r="FK23">
        <v>258.385</v>
      </c>
      <c r="FL23">
        <v>15.9197</v>
      </c>
      <c r="FM23">
        <v>101.047</v>
      </c>
      <c r="FN23">
        <v>100.37</v>
      </c>
    </row>
    <row r="24" spans="1:170">
      <c r="A24">
        <v>8</v>
      </c>
      <c r="B24">
        <v>1607968826.6</v>
      </c>
      <c r="C24">
        <v>757.5</v>
      </c>
      <c r="D24" t="s">
        <v>319</v>
      </c>
      <c r="E24" t="s">
        <v>320</v>
      </c>
      <c r="F24" t="s">
        <v>285</v>
      </c>
      <c r="G24" t="s">
        <v>286</v>
      </c>
      <c r="H24">
        <v>1607968818.85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875.988807692308</v>
      </c>
      <c r="AR24">
        <v>1064.96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638.69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1607968818.85</v>
      </c>
      <c r="BQ24">
        <v>399.474366666667</v>
      </c>
      <c r="BR24">
        <v>416.810266666667</v>
      </c>
      <c r="BS24">
        <v>19.8844666666667</v>
      </c>
      <c r="BT24">
        <v>15.7039266666667</v>
      </c>
      <c r="BU24">
        <v>395.276366666667</v>
      </c>
      <c r="BV24">
        <v>19.6704666666667</v>
      </c>
      <c r="BW24">
        <v>500.013266666667</v>
      </c>
      <c r="BX24">
        <v>102.570733333333</v>
      </c>
      <c r="BY24">
        <v>0.0999861433333333</v>
      </c>
      <c r="BZ24">
        <v>27.9817533333333</v>
      </c>
      <c r="CA24">
        <v>28.2635266666667</v>
      </c>
      <c r="CB24">
        <v>999.9</v>
      </c>
      <c r="CC24">
        <v>0</v>
      </c>
      <c r="CD24">
        <v>0</v>
      </c>
      <c r="CE24">
        <v>10002.7703333333</v>
      </c>
      <c r="CF24">
        <v>0</v>
      </c>
      <c r="CG24">
        <v>525.220533333333</v>
      </c>
      <c r="CH24">
        <v>1399.99666666667</v>
      </c>
      <c r="CI24">
        <v>0.899996333333333</v>
      </c>
      <c r="CJ24">
        <v>0.1000037</v>
      </c>
      <c r="CK24">
        <v>0</v>
      </c>
      <c r="CL24">
        <v>875.970366666667</v>
      </c>
      <c r="CM24">
        <v>4.99975</v>
      </c>
      <c r="CN24">
        <v>12197.5633333333</v>
      </c>
      <c r="CO24">
        <v>12178.0066666667</v>
      </c>
      <c r="CP24">
        <v>48.7374</v>
      </c>
      <c r="CQ24">
        <v>50.5372</v>
      </c>
      <c r="CR24">
        <v>49.7416</v>
      </c>
      <c r="CS24">
        <v>49.9539333333333</v>
      </c>
      <c r="CT24">
        <v>49.8414</v>
      </c>
      <c r="CU24">
        <v>1255.49266666667</v>
      </c>
      <c r="CV24">
        <v>139.504</v>
      </c>
      <c r="CW24">
        <v>0</v>
      </c>
      <c r="CX24">
        <v>109.299999952316</v>
      </c>
      <c r="CY24">
        <v>0</v>
      </c>
      <c r="CZ24">
        <v>875.988807692308</v>
      </c>
      <c r="DA24">
        <v>5.63100855304072</v>
      </c>
      <c r="DB24">
        <v>69.6170940219272</v>
      </c>
      <c r="DC24">
        <v>12197.7884615385</v>
      </c>
      <c r="DD24">
        <v>15</v>
      </c>
      <c r="DE24">
        <v>0</v>
      </c>
      <c r="DF24" t="s">
        <v>291</v>
      </c>
      <c r="DG24">
        <v>1607718527.6</v>
      </c>
      <c r="DH24">
        <v>1607718513.1</v>
      </c>
      <c r="DI24">
        <v>0</v>
      </c>
      <c r="DJ24">
        <v>1.611</v>
      </c>
      <c r="DK24">
        <v>0.252</v>
      </c>
      <c r="DL24">
        <v>4.198</v>
      </c>
      <c r="DM24">
        <v>0.214</v>
      </c>
      <c r="DN24">
        <v>1409</v>
      </c>
      <c r="DO24">
        <v>21</v>
      </c>
      <c r="DP24">
        <v>0.15</v>
      </c>
      <c r="DQ24">
        <v>0.14</v>
      </c>
      <c r="DR24">
        <v>13.0322816241886</v>
      </c>
      <c r="DS24">
        <v>0.181634770723407</v>
      </c>
      <c r="DT24">
        <v>0.0326323001405787</v>
      </c>
      <c r="DU24">
        <v>1</v>
      </c>
      <c r="DV24">
        <v>-17.3386709677419</v>
      </c>
      <c r="DW24">
        <v>-0.141261290322581</v>
      </c>
      <c r="DX24">
        <v>0.0435563053733113</v>
      </c>
      <c r="DY24">
        <v>1</v>
      </c>
      <c r="DZ24">
        <v>4.1817235483871</v>
      </c>
      <c r="EA24">
        <v>0.0573740322580593</v>
      </c>
      <c r="EB24">
        <v>0.0138083979936444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4.198</v>
      </c>
      <c r="EJ24">
        <v>0.214</v>
      </c>
      <c r="EK24">
        <v>4.198</v>
      </c>
      <c r="EL24">
        <v>0</v>
      </c>
      <c r="EM24">
        <v>0</v>
      </c>
      <c r="EN24">
        <v>0</v>
      </c>
      <c r="EO24">
        <v>0.214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4171.6</v>
      </c>
      <c r="EX24">
        <v>4171.9</v>
      </c>
      <c r="EY24">
        <v>2</v>
      </c>
      <c r="EZ24">
        <v>498.308</v>
      </c>
      <c r="FA24">
        <v>491.705</v>
      </c>
      <c r="FB24">
        <v>23.9874</v>
      </c>
      <c r="FC24">
        <v>34.3443</v>
      </c>
      <c r="FD24">
        <v>29.9998</v>
      </c>
      <c r="FE24">
        <v>34.281</v>
      </c>
      <c r="FF24">
        <v>34.2459</v>
      </c>
      <c r="FG24">
        <v>20.8718</v>
      </c>
      <c r="FH24">
        <v>40.2835</v>
      </c>
      <c r="FI24">
        <v>21.912</v>
      </c>
      <c r="FJ24">
        <v>23.991</v>
      </c>
      <c r="FK24">
        <v>417.023</v>
      </c>
      <c r="FL24">
        <v>15.771</v>
      </c>
      <c r="FM24">
        <v>101.058</v>
      </c>
      <c r="FN24">
        <v>100.382</v>
      </c>
    </row>
    <row r="25" spans="1:170">
      <c r="A25">
        <v>9</v>
      </c>
      <c r="B25">
        <v>1607968947.1</v>
      </c>
      <c r="C25">
        <v>878</v>
      </c>
      <c r="D25" t="s">
        <v>323</v>
      </c>
      <c r="E25" t="s">
        <v>324</v>
      </c>
      <c r="F25" t="s">
        <v>285</v>
      </c>
      <c r="G25" t="s">
        <v>286</v>
      </c>
      <c r="H25">
        <v>1607968939.35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886.757461538461</v>
      </c>
      <c r="AR25">
        <v>1089.77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637.07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1607968939.35</v>
      </c>
      <c r="BQ25">
        <v>498.975666666667</v>
      </c>
      <c r="BR25">
        <v>521.3551</v>
      </c>
      <c r="BS25">
        <v>19.8101233333333</v>
      </c>
      <c r="BT25">
        <v>16.4580966666667</v>
      </c>
      <c r="BU25">
        <v>496.2476</v>
      </c>
      <c r="BV25">
        <v>19.7465066666667</v>
      </c>
      <c r="BW25">
        <v>500.023966666667</v>
      </c>
      <c r="BX25">
        <v>102.566566666667</v>
      </c>
      <c r="BY25">
        <v>0.0999910066666667</v>
      </c>
      <c r="BZ25">
        <v>28.0037866666667</v>
      </c>
      <c r="CA25">
        <v>28.2951233333333</v>
      </c>
      <c r="CB25">
        <v>999.9</v>
      </c>
      <c r="CC25">
        <v>0</v>
      </c>
      <c r="CD25">
        <v>0</v>
      </c>
      <c r="CE25">
        <v>10000.2093333333</v>
      </c>
      <c r="CF25">
        <v>0</v>
      </c>
      <c r="CG25">
        <v>540.4347</v>
      </c>
      <c r="CH25">
        <v>1399.99766666667</v>
      </c>
      <c r="CI25">
        <v>0.8999976</v>
      </c>
      <c r="CJ25">
        <v>0.1000024</v>
      </c>
      <c r="CK25">
        <v>0</v>
      </c>
      <c r="CL25">
        <v>886.7503</v>
      </c>
      <c r="CM25">
        <v>4.99975</v>
      </c>
      <c r="CN25">
        <v>12355.9733333333</v>
      </c>
      <c r="CO25">
        <v>12178.0233333333</v>
      </c>
      <c r="CP25">
        <v>48.8624</v>
      </c>
      <c r="CQ25">
        <v>50.6828666666666</v>
      </c>
      <c r="CR25">
        <v>49.9039333333333</v>
      </c>
      <c r="CS25">
        <v>50.0956</v>
      </c>
      <c r="CT25">
        <v>49.9412666666666</v>
      </c>
      <c r="CU25">
        <v>1255.49566666667</v>
      </c>
      <c r="CV25">
        <v>139.502</v>
      </c>
      <c r="CW25">
        <v>0</v>
      </c>
      <c r="CX25">
        <v>119.599999904633</v>
      </c>
      <c r="CY25">
        <v>0</v>
      </c>
      <c r="CZ25">
        <v>886.757461538461</v>
      </c>
      <c r="DA25">
        <v>-0.185572640852537</v>
      </c>
      <c r="DB25">
        <v>37.1042734662304</v>
      </c>
      <c r="DC25">
        <v>12355.9038461538</v>
      </c>
      <c r="DD25">
        <v>15</v>
      </c>
      <c r="DE25">
        <v>1607968886.1</v>
      </c>
      <c r="DF25" t="s">
        <v>327</v>
      </c>
      <c r="DG25">
        <v>1607968881.6</v>
      </c>
      <c r="DH25">
        <v>1607968886.1</v>
      </c>
      <c r="DI25">
        <v>1</v>
      </c>
      <c r="DJ25">
        <v>-1.47</v>
      </c>
      <c r="DK25">
        <v>-0.15</v>
      </c>
      <c r="DL25">
        <v>2.728</v>
      </c>
      <c r="DM25">
        <v>0.064</v>
      </c>
      <c r="DN25">
        <v>516</v>
      </c>
      <c r="DO25">
        <v>16</v>
      </c>
      <c r="DP25">
        <v>0.06</v>
      </c>
      <c r="DQ25">
        <v>0.02</v>
      </c>
      <c r="DR25">
        <v>17.2331953194551</v>
      </c>
      <c r="DS25">
        <v>-0.00477590773343495</v>
      </c>
      <c r="DT25">
        <v>0.0943784622403857</v>
      </c>
      <c r="DU25">
        <v>1</v>
      </c>
      <c r="DV25">
        <v>-22.3804935483871</v>
      </c>
      <c r="DW25">
        <v>0.536719354838771</v>
      </c>
      <c r="DX25">
        <v>0.118388125863507</v>
      </c>
      <c r="DY25">
        <v>0</v>
      </c>
      <c r="DZ25">
        <v>3.35690483870968</v>
      </c>
      <c r="EA25">
        <v>-0.879309677419367</v>
      </c>
      <c r="EB25">
        <v>0.068524179573814</v>
      </c>
      <c r="EC25">
        <v>0</v>
      </c>
      <c r="ED25">
        <v>1</v>
      </c>
      <c r="EE25">
        <v>3</v>
      </c>
      <c r="EF25" t="s">
        <v>302</v>
      </c>
      <c r="EG25">
        <v>100</v>
      </c>
      <c r="EH25">
        <v>100</v>
      </c>
      <c r="EI25">
        <v>2.728</v>
      </c>
      <c r="EJ25">
        <v>0.0636</v>
      </c>
      <c r="EK25">
        <v>2.72804761904763</v>
      </c>
      <c r="EL25">
        <v>0</v>
      </c>
      <c r="EM25">
        <v>0</v>
      </c>
      <c r="EN25">
        <v>0</v>
      </c>
      <c r="EO25">
        <v>0.0636200000000038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1.1</v>
      </c>
      <c r="EX25">
        <v>1</v>
      </c>
      <c r="EY25">
        <v>2</v>
      </c>
      <c r="EZ25">
        <v>497.611</v>
      </c>
      <c r="FA25">
        <v>492.053</v>
      </c>
      <c r="FB25">
        <v>23.9774</v>
      </c>
      <c r="FC25">
        <v>34.254</v>
      </c>
      <c r="FD25">
        <v>29.9996</v>
      </c>
      <c r="FE25">
        <v>34.2259</v>
      </c>
      <c r="FF25">
        <v>34.1957</v>
      </c>
      <c r="FG25">
        <v>25.2461</v>
      </c>
      <c r="FH25">
        <v>35.2227</v>
      </c>
      <c r="FI25">
        <v>16.9778</v>
      </c>
      <c r="FJ25">
        <v>23.9736</v>
      </c>
      <c r="FK25">
        <v>521.788</v>
      </c>
      <c r="FL25">
        <v>16.7062</v>
      </c>
      <c r="FM25">
        <v>101.081</v>
      </c>
      <c r="FN25">
        <v>100.405</v>
      </c>
    </row>
    <row r="26" spans="1:170">
      <c r="A26">
        <v>10</v>
      </c>
      <c r="B26">
        <v>1607969054.6</v>
      </c>
      <c r="C26">
        <v>985.5</v>
      </c>
      <c r="D26" t="s">
        <v>328</v>
      </c>
      <c r="E26" t="s">
        <v>329</v>
      </c>
      <c r="F26" t="s">
        <v>285</v>
      </c>
      <c r="G26" t="s">
        <v>286</v>
      </c>
      <c r="H26">
        <v>1607969046.6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893.35184</v>
      </c>
      <c r="AR26">
        <v>1106.31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640.29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1607969046.6</v>
      </c>
      <c r="BQ26">
        <v>599.774774193548</v>
      </c>
      <c r="BR26">
        <v>623.808612903226</v>
      </c>
      <c r="BS26">
        <v>20.2068322580645</v>
      </c>
      <c r="BT26">
        <v>17.5000548387097</v>
      </c>
      <c r="BU26">
        <v>597.046741935484</v>
      </c>
      <c r="BV26">
        <v>20.1432225806452</v>
      </c>
      <c r="BW26">
        <v>500.026806451613</v>
      </c>
      <c r="BX26">
        <v>102.56735483871</v>
      </c>
      <c r="BY26">
        <v>0.100038606451613</v>
      </c>
      <c r="BZ26">
        <v>28.0003161290323</v>
      </c>
      <c r="CA26">
        <v>28.4290548387097</v>
      </c>
      <c r="CB26">
        <v>999.9</v>
      </c>
      <c r="CC26">
        <v>0</v>
      </c>
      <c r="CD26">
        <v>0</v>
      </c>
      <c r="CE26">
        <v>9997.68580645161</v>
      </c>
      <c r="CF26">
        <v>0</v>
      </c>
      <c r="CG26">
        <v>648.587096774193</v>
      </c>
      <c r="CH26">
        <v>1399.99967741935</v>
      </c>
      <c r="CI26">
        <v>0.900000258064516</v>
      </c>
      <c r="CJ26">
        <v>0.0999997419354839</v>
      </c>
      <c r="CK26">
        <v>0</v>
      </c>
      <c r="CL26">
        <v>893.356838709678</v>
      </c>
      <c r="CM26">
        <v>4.99975</v>
      </c>
      <c r="CN26">
        <v>12463.3967741935</v>
      </c>
      <c r="CO26">
        <v>12178.0516129032</v>
      </c>
      <c r="CP26">
        <v>49.046</v>
      </c>
      <c r="CQ26">
        <v>50.9451290322581</v>
      </c>
      <c r="CR26">
        <v>50.0986451612903</v>
      </c>
      <c r="CS26">
        <v>50.302</v>
      </c>
      <c r="CT26">
        <v>50.1208709677419</v>
      </c>
      <c r="CU26">
        <v>1255.50064516129</v>
      </c>
      <c r="CV26">
        <v>139.499032258065</v>
      </c>
      <c r="CW26">
        <v>0</v>
      </c>
      <c r="CX26">
        <v>107</v>
      </c>
      <c r="CY26">
        <v>0</v>
      </c>
      <c r="CZ26">
        <v>893.35184</v>
      </c>
      <c r="DA26">
        <v>-0.791230780351326</v>
      </c>
      <c r="DB26">
        <v>-0.684615353221484</v>
      </c>
      <c r="DC26">
        <v>12463.46</v>
      </c>
      <c r="DD26">
        <v>15</v>
      </c>
      <c r="DE26">
        <v>1607968886.1</v>
      </c>
      <c r="DF26" t="s">
        <v>327</v>
      </c>
      <c r="DG26">
        <v>1607968881.6</v>
      </c>
      <c r="DH26">
        <v>1607968886.1</v>
      </c>
      <c r="DI26">
        <v>1</v>
      </c>
      <c r="DJ26">
        <v>-1.47</v>
      </c>
      <c r="DK26">
        <v>-0.15</v>
      </c>
      <c r="DL26">
        <v>2.728</v>
      </c>
      <c r="DM26">
        <v>0.064</v>
      </c>
      <c r="DN26">
        <v>516</v>
      </c>
      <c r="DO26">
        <v>16</v>
      </c>
      <c r="DP26">
        <v>0.06</v>
      </c>
      <c r="DQ26">
        <v>0.02</v>
      </c>
      <c r="DR26">
        <v>18.6538723401587</v>
      </c>
      <c r="DS26">
        <v>-0.321618287450155</v>
      </c>
      <c r="DT26">
        <v>0.184188137719182</v>
      </c>
      <c r="DU26">
        <v>1</v>
      </c>
      <c r="DV26">
        <v>-24.0374935483871</v>
      </c>
      <c r="DW26">
        <v>0.155308064516145</v>
      </c>
      <c r="DX26">
        <v>0.211708957153498</v>
      </c>
      <c r="DY26">
        <v>1</v>
      </c>
      <c r="DZ26">
        <v>2.70532838709677</v>
      </c>
      <c r="EA26">
        <v>0.129780967741935</v>
      </c>
      <c r="EB26">
        <v>0.0168552957308003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2.728</v>
      </c>
      <c r="EJ26">
        <v>0.0637</v>
      </c>
      <c r="EK26">
        <v>2.72804761904763</v>
      </c>
      <c r="EL26">
        <v>0</v>
      </c>
      <c r="EM26">
        <v>0</v>
      </c>
      <c r="EN26">
        <v>0</v>
      </c>
      <c r="EO26">
        <v>0.0636200000000038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2.9</v>
      </c>
      <c r="EX26">
        <v>2.8</v>
      </c>
      <c r="EY26">
        <v>2</v>
      </c>
      <c r="EZ26">
        <v>497.931</v>
      </c>
      <c r="FA26">
        <v>492.181</v>
      </c>
      <c r="FB26">
        <v>23.7467</v>
      </c>
      <c r="FC26">
        <v>34.2132</v>
      </c>
      <c r="FD26">
        <v>30.0007</v>
      </c>
      <c r="FE26">
        <v>34.1884</v>
      </c>
      <c r="FF26">
        <v>34.1659</v>
      </c>
      <c r="FG26">
        <v>29.4094</v>
      </c>
      <c r="FH26">
        <v>30.4548</v>
      </c>
      <c r="FI26">
        <v>12.4006</v>
      </c>
      <c r="FJ26">
        <v>23.7368</v>
      </c>
      <c r="FK26">
        <v>624.037</v>
      </c>
      <c r="FL26">
        <v>17.5651</v>
      </c>
      <c r="FM26">
        <v>101.104</v>
      </c>
      <c r="FN26">
        <v>100.42</v>
      </c>
    </row>
    <row r="27" spans="1:170">
      <c r="A27">
        <v>11</v>
      </c>
      <c r="B27">
        <v>1607969175.1</v>
      </c>
      <c r="C27">
        <v>1106</v>
      </c>
      <c r="D27" t="s">
        <v>332</v>
      </c>
      <c r="E27" t="s">
        <v>333</v>
      </c>
      <c r="F27" t="s">
        <v>285</v>
      </c>
      <c r="G27" t="s">
        <v>286</v>
      </c>
      <c r="H27">
        <v>1607969167.1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896.724961538461</v>
      </c>
      <c r="AR27">
        <v>1116.83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643.84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1607969167.1</v>
      </c>
      <c r="BQ27">
        <v>699.965225806452</v>
      </c>
      <c r="BR27">
        <v>725.470451612903</v>
      </c>
      <c r="BS27">
        <v>20.4154032258065</v>
      </c>
      <c r="BT27">
        <v>18.2895774193548</v>
      </c>
      <c r="BU27">
        <v>697.237193548387</v>
      </c>
      <c r="BV27">
        <v>20.3517806451613</v>
      </c>
      <c r="BW27">
        <v>500.012580645161</v>
      </c>
      <c r="BX27">
        <v>102.571677419355</v>
      </c>
      <c r="BY27">
        <v>0.0999839838709677</v>
      </c>
      <c r="BZ27">
        <v>28.0257516129032</v>
      </c>
      <c r="CA27">
        <v>28.5704064516129</v>
      </c>
      <c r="CB27">
        <v>999.9</v>
      </c>
      <c r="CC27">
        <v>0</v>
      </c>
      <c r="CD27">
        <v>0</v>
      </c>
      <c r="CE27">
        <v>9998.50516129032</v>
      </c>
      <c r="CF27">
        <v>0</v>
      </c>
      <c r="CG27">
        <v>624.990032258065</v>
      </c>
      <c r="CH27">
        <v>1399.97290322581</v>
      </c>
      <c r="CI27">
        <v>0.899996290322581</v>
      </c>
      <c r="CJ27">
        <v>0.100003696774194</v>
      </c>
      <c r="CK27">
        <v>0</v>
      </c>
      <c r="CL27">
        <v>896.724258064516</v>
      </c>
      <c r="CM27">
        <v>4.99975</v>
      </c>
      <c r="CN27">
        <v>12516.5741935484</v>
      </c>
      <c r="CO27">
        <v>12177.7967741935</v>
      </c>
      <c r="CP27">
        <v>49.254</v>
      </c>
      <c r="CQ27">
        <v>51.266</v>
      </c>
      <c r="CR27">
        <v>50.3547419354839</v>
      </c>
      <c r="CS27">
        <v>50.546</v>
      </c>
      <c r="CT27">
        <v>50.3241935483871</v>
      </c>
      <c r="CU27">
        <v>1255.47258064516</v>
      </c>
      <c r="CV27">
        <v>139.500322580645</v>
      </c>
      <c r="CW27">
        <v>0</v>
      </c>
      <c r="CX27">
        <v>120</v>
      </c>
      <c r="CY27">
        <v>0</v>
      </c>
      <c r="CZ27">
        <v>896.724961538461</v>
      </c>
      <c r="DA27">
        <v>0.702871776885998</v>
      </c>
      <c r="DB27">
        <v>-54.1128204238937</v>
      </c>
      <c r="DC27">
        <v>12516.0923076923</v>
      </c>
      <c r="DD27">
        <v>15</v>
      </c>
      <c r="DE27">
        <v>1607968886.1</v>
      </c>
      <c r="DF27" t="s">
        <v>327</v>
      </c>
      <c r="DG27">
        <v>1607968881.6</v>
      </c>
      <c r="DH27">
        <v>1607968886.1</v>
      </c>
      <c r="DI27">
        <v>1</v>
      </c>
      <c r="DJ27">
        <v>-1.47</v>
      </c>
      <c r="DK27">
        <v>-0.15</v>
      </c>
      <c r="DL27">
        <v>2.728</v>
      </c>
      <c r="DM27">
        <v>0.064</v>
      </c>
      <c r="DN27">
        <v>516</v>
      </c>
      <c r="DO27">
        <v>16</v>
      </c>
      <c r="DP27">
        <v>0.06</v>
      </c>
      <c r="DQ27">
        <v>0.02</v>
      </c>
      <c r="DR27">
        <v>19.9807260943808</v>
      </c>
      <c r="DS27">
        <v>-0.795350654927185</v>
      </c>
      <c r="DT27">
        <v>0.191509551153629</v>
      </c>
      <c r="DU27">
        <v>0</v>
      </c>
      <c r="DV27">
        <v>-25.5051032258064</v>
      </c>
      <c r="DW27">
        <v>0.82368387096778</v>
      </c>
      <c r="DX27">
        <v>0.228884210033146</v>
      </c>
      <c r="DY27">
        <v>0</v>
      </c>
      <c r="DZ27">
        <v>2.12583322580645</v>
      </c>
      <c r="EA27">
        <v>-0.260452741935486</v>
      </c>
      <c r="EB27">
        <v>0.0235705487895241</v>
      </c>
      <c r="EC27">
        <v>0</v>
      </c>
      <c r="ED27">
        <v>0</v>
      </c>
      <c r="EE27">
        <v>3</v>
      </c>
      <c r="EF27" t="s">
        <v>292</v>
      </c>
      <c r="EG27">
        <v>100</v>
      </c>
      <c r="EH27">
        <v>100</v>
      </c>
      <c r="EI27">
        <v>2.728</v>
      </c>
      <c r="EJ27">
        <v>0.0636</v>
      </c>
      <c r="EK27">
        <v>2.72804761904763</v>
      </c>
      <c r="EL27">
        <v>0</v>
      </c>
      <c r="EM27">
        <v>0</v>
      </c>
      <c r="EN27">
        <v>0</v>
      </c>
      <c r="EO27">
        <v>0.0636200000000038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4.9</v>
      </c>
      <c r="EX27">
        <v>4.8</v>
      </c>
      <c r="EY27">
        <v>2</v>
      </c>
      <c r="EZ27">
        <v>497.75</v>
      </c>
      <c r="FA27">
        <v>491.83</v>
      </c>
      <c r="FB27">
        <v>23.6002</v>
      </c>
      <c r="FC27">
        <v>34.2442</v>
      </c>
      <c r="FD27">
        <v>30.0007</v>
      </c>
      <c r="FE27">
        <v>34.2088</v>
      </c>
      <c r="FF27">
        <v>34.1883</v>
      </c>
      <c r="FG27">
        <v>33.4105</v>
      </c>
      <c r="FH27">
        <v>25.8682</v>
      </c>
      <c r="FI27">
        <v>9.00209</v>
      </c>
      <c r="FJ27">
        <v>23.5818</v>
      </c>
      <c r="FK27">
        <v>725.601</v>
      </c>
      <c r="FL27">
        <v>18.4244</v>
      </c>
      <c r="FM27">
        <v>101.1</v>
      </c>
      <c r="FN27">
        <v>100.416</v>
      </c>
    </row>
    <row r="28" spans="1:170">
      <c r="A28">
        <v>12</v>
      </c>
      <c r="B28">
        <v>1607969295.6</v>
      </c>
      <c r="C28">
        <v>1226.5</v>
      </c>
      <c r="D28" t="s">
        <v>336</v>
      </c>
      <c r="E28" t="s">
        <v>337</v>
      </c>
      <c r="F28" t="s">
        <v>285</v>
      </c>
      <c r="G28" t="s">
        <v>286</v>
      </c>
      <c r="H28">
        <v>1607969287.6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896.293692307692</v>
      </c>
      <c r="AR28">
        <v>1119.14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642.63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1607969287.6</v>
      </c>
      <c r="BQ28">
        <v>799.944451612903</v>
      </c>
      <c r="BR28">
        <v>826.770129032258</v>
      </c>
      <c r="BS28">
        <v>20.413764516129</v>
      </c>
      <c r="BT28">
        <v>18.4736322580645</v>
      </c>
      <c r="BU28">
        <v>797.216387096774</v>
      </c>
      <c r="BV28">
        <v>20.3501387096774</v>
      </c>
      <c r="BW28">
        <v>500.020096774194</v>
      </c>
      <c r="BX28">
        <v>102.570096774194</v>
      </c>
      <c r="BY28">
        <v>0.0999683451612903</v>
      </c>
      <c r="BZ28">
        <v>27.9426548387097</v>
      </c>
      <c r="CA28">
        <v>28.5117709677419</v>
      </c>
      <c r="CB28">
        <v>999.9</v>
      </c>
      <c r="CC28">
        <v>0</v>
      </c>
      <c r="CD28">
        <v>0</v>
      </c>
      <c r="CE28">
        <v>10002.0138709677</v>
      </c>
      <c r="CF28">
        <v>0</v>
      </c>
      <c r="CG28">
        <v>266.399806451613</v>
      </c>
      <c r="CH28">
        <v>1400.00258064516</v>
      </c>
      <c r="CI28">
        <v>0.899982709677419</v>
      </c>
      <c r="CJ28">
        <v>0.100017283870968</v>
      </c>
      <c r="CK28">
        <v>0</v>
      </c>
      <c r="CL28">
        <v>896.318612903226</v>
      </c>
      <c r="CM28">
        <v>4.99975</v>
      </c>
      <c r="CN28">
        <v>12501.0483870968</v>
      </c>
      <c r="CO28">
        <v>12178.0032258064</v>
      </c>
      <c r="CP28">
        <v>49.379</v>
      </c>
      <c r="CQ28">
        <v>51.308</v>
      </c>
      <c r="CR28">
        <v>50.4695806451613</v>
      </c>
      <c r="CS28">
        <v>50.629</v>
      </c>
      <c r="CT28">
        <v>50.441064516129</v>
      </c>
      <c r="CU28">
        <v>1255.4764516129</v>
      </c>
      <c r="CV28">
        <v>139.526129032258</v>
      </c>
      <c r="CW28">
        <v>0</v>
      </c>
      <c r="CX28">
        <v>120</v>
      </c>
      <c r="CY28">
        <v>0</v>
      </c>
      <c r="CZ28">
        <v>896.293692307692</v>
      </c>
      <c r="DA28">
        <v>-2.59227350766572</v>
      </c>
      <c r="DB28">
        <v>-36.8615384091527</v>
      </c>
      <c r="DC28">
        <v>12500.6692307692</v>
      </c>
      <c r="DD28">
        <v>15</v>
      </c>
      <c r="DE28">
        <v>1607968886.1</v>
      </c>
      <c r="DF28" t="s">
        <v>327</v>
      </c>
      <c r="DG28">
        <v>1607968881.6</v>
      </c>
      <c r="DH28">
        <v>1607968886.1</v>
      </c>
      <c r="DI28">
        <v>1</v>
      </c>
      <c r="DJ28">
        <v>-1.47</v>
      </c>
      <c r="DK28">
        <v>-0.15</v>
      </c>
      <c r="DL28">
        <v>2.728</v>
      </c>
      <c r="DM28">
        <v>0.064</v>
      </c>
      <c r="DN28">
        <v>516</v>
      </c>
      <c r="DO28">
        <v>16</v>
      </c>
      <c r="DP28">
        <v>0.06</v>
      </c>
      <c r="DQ28">
        <v>0.02</v>
      </c>
      <c r="DR28">
        <v>21.0571995037226</v>
      </c>
      <c r="DS28">
        <v>-1.16405016948929</v>
      </c>
      <c r="DT28">
        <v>0.275416742488667</v>
      </c>
      <c r="DU28">
        <v>0</v>
      </c>
      <c r="DV28">
        <v>-26.8426193548387</v>
      </c>
      <c r="DW28">
        <v>2.51164838709674</v>
      </c>
      <c r="DX28">
        <v>0.34387258369771</v>
      </c>
      <c r="DY28">
        <v>0</v>
      </c>
      <c r="DZ28">
        <v>1.94165096774194</v>
      </c>
      <c r="EA28">
        <v>-0.162656129032258</v>
      </c>
      <c r="EB28">
        <v>0.0215533469229167</v>
      </c>
      <c r="EC28">
        <v>1</v>
      </c>
      <c r="ED28">
        <v>1</v>
      </c>
      <c r="EE28">
        <v>3</v>
      </c>
      <c r="EF28" t="s">
        <v>302</v>
      </c>
      <c r="EG28">
        <v>100</v>
      </c>
      <c r="EH28">
        <v>100</v>
      </c>
      <c r="EI28">
        <v>2.728</v>
      </c>
      <c r="EJ28">
        <v>0.0636</v>
      </c>
      <c r="EK28">
        <v>2.72804761904763</v>
      </c>
      <c r="EL28">
        <v>0</v>
      </c>
      <c r="EM28">
        <v>0</v>
      </c>
      <c r="EN28">
        <v>0</v>
      </c>
      <c r="EO28">
        <v>0.0636200000000038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6.9</v>
      </c>
      <c r="EX28">
        <v>6.8</v>
      </c>
      <c r="EY28">
        <v>2</v>
      </c>
      <c r="EZ28">
        <v>497.948</v>
      </c>
      <c r="FA28">
        <v>490.951</v>
      </c>
      <c r="FB28">
        <v>24.1858</v>
      </c>
      <c r="FC28">
        <v>34.2582</v>
      </c>
      <c r="FD28">
        <v>29.9997</v>
      </c>
      <c r="FE28">
        <v>34.2193</v>
      </c>
      <c r="FF28">
        <v>34.1876</v>
      </c>
      <c r="FG28">
        <v>37.3032</v>
      </c>
      <c r="FH28">
        <v>23.6416</v>
      </c>
      <c r="FI28">
        <v>6.00143</v>
      </c>
      <c r="FJ28">
        <v>24.1999</v>
      </c>
      <c r="FK28">
        <v>826.659</v>
      </c>
      <c r="FL28">
        <v>18.5603</v>
      </c>
      <c r="FM28">
        <v>101.104</v>
      </c>
      <c r="FN28">
        <v>100.42</v>
      </c>
    </row>
    <row r="29" spans="1:170">
      <c r="A29">
        <v>13</v>
      </c>
      <c r="B29">
        <v>1607969416.1</v>
      </c>
      <c r="C29">
        <v>1347</v>
      </c>
      <c r="D29" t="s">
        <v>340</v>
      </c>
      <c r="E29" t="s">
        <v>341</v>
      </c>
      <c r="F29" t="s">
        <v>285</v>
      </c>
      <c r="G29" t="s">
        <v>286</v>
      </c>
      <c r="H29">
        <v>1607969408.1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898.394192307692</v>
      </c>
      <c r="AR29">
        <v>1126.82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649.82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1607969408.1</v>
      </c>
      <c r="BQ29">
        <v>899.858838709677</v>
      </c>
      <c r="BR29">
        <v>926.152516129032</v>
      </c>
      <c r="BS29">
        <v>20.8078677419355</v>
      </c>
      <c r="BT29">
        <v>19.6051709677419</v>
      </c>
      <c r="BU29">
        <v>897.130806451613</v>
      </c>
      <c r="BV29">
        <v>20.7442548387097</v>
      </c>
      <c r="BW29">
        <v>500.021548387097</v>
      </c>
      <c r="BX29">
        <v>102.568419354839</v>
      </c>
      <c r="BY29">
        <v>0.100017722580645</v>
      </c>
      <c r="BZ29">
        <v>27.9823225806452</v>
      </c>
      <c r="CA29">
        <v>28.6152129032258</v>
      </c>
      <c r="CB29">
        <v>999.9</v>
      </c>
      <c r="CC29">
        <v>0</v>
      </c>
      <c r="CD29">
        <v>0</v>
      </c>
      <c r="CE29">
        <v>9998.46677419355</v>
      </c>
      <c r="CF29">
        <v>0</v>
      </c>
      <c r="CG29">
        <v>638.101870967742</v>
      </c>
      <c r="CH29">
        <v>1399.99483870968</v>
      </c>
      <c r="CI29">
        <v>0.899999129032258</v>
      </c>
      <c r="CJ29">
        <v>0.10000085483871</v>
      </c>
      <c r="CK29">
        <v>0</v>
      </c>
      <c r="CL29">
        <v>898.369967741936</v>
      </c>
      <c r="CM29">
        <v>4.99975</v>
      </c>
      <c r="CN29">
        <v>12560.7032258065</v>
      </c>
      <c r="CO29">
        <v>12178.0064516129</v>
      </c>
      <c r="CP29">
        <v>49.413</v>
      </c>
      <c r="CQ29">
        <v>51.3546774193548</v>
      </c>
      <c r="CR29">
        <v>50.529935483871</v>
      </c>
      <c r="CS29">
        <v>50.6208064516129</v>
      </c>
      <c r="CT29">
        <v>50.4837419354839</v>
      </c>
      <c r="CU29">
        <v>1255.49483870968</v>
      </c>
      <c r="CV29">
        <v>139.5</v>
      </c>
      <c r="CW29">
        <v>0</v>
      </c>
      <c r="CX29">
        <v>120</v>
      </c>
      <c r="CY29">
        <v>0</v>
      </c>
      <c r="CZ29">
        <v>898.394192307692</v>
      </c>
      <c r="DA29">
        <v>1.65391453744848</v>
      </c>
      <c r="DB29">
        <v>-70.2017089615266</v>
      </c>
      <c r="DC29">
        <v>12560.4692307692</v>
      </c>
      <c r="DD29">
        <v>15</v>
      </c>
      <c r="DE29">
        <v>1607968886.1</v>
      </c>
      <c r="DF29" t="s">
        <v>327</v>
      </c>
      <c r="DG29">
        <v>1607968881.6</v>
      </c>
      <c r="DH29">
        <v>1607968886.1</v>
      </c>
      <c r="DI29">
        <v>1</v>
      </c>
      <c r="DJ29">
        <v>-1.47</v>
      </c>
      <c r="DK29">
        <v>-0.15</v>
      </c>
      <c r="DL29">
        <v>2.728</v>
      </c>
      <c r="DM29">
        <v>0.064</v>
      </c>
      <c r="DN29">
        <v>516</v>
      </c>
      <c r="DO29">
        <v>16</v>
      </c>
      <c r="DP29">
        <v>0.06</v>
      </c>
      <c r="DQ29">
        <v>0.02</v>
      </c>
      <c r="DR29">
        <v>20.9868106449465</v>
      </c>
      <c r="DS29">
        <v>1.48756133234784</v>
      </c>
      <c r="DT29">
        <v>0.214060159662798</v>
      </c>
      <c r="DU29">
        <v>0</v>
      </c>
      <c r="DV29">
        <v>-26.2936096774194</v>
      </c>
      <c r="DW29">
        <v>-2.24937580645157</v>
      </c>
      <c r="DX29">
        <v>0.272957060731394</v>
      </c>
      <c r="DY29">
        <v>0</v>
      </c>
      <c r="DZ29">
        <v>1.20270612903226</v>
      </c>
      <c r="EA29">
        <v>0.557424193548385</v>
      </c>
      <c r="EB29">
        <v>0.0423906400713739</v>
      </c>
      <c r="EC29">
        <v>0</v>
      </c>
      <c r="ED29">
        <v>0</v>
      </c>
      <c r="EE29">
        <v>3</v>
      </c>
      <c r="EF29" t="s">
        <v>292</v>
      </c>
      <c r="EG29">
        <v>100</v>
      </c>
      <c r="EH29">
        <v>100</v>
      </c>
      <c r="EI29">
        <v>2.728</v>
      </c>
      <c r="EJ29">
        <v>0.0637</v>
      </c>
      <c r="EK29">
        <v>2.72804761904763</v>
      </c>
      <c r="EL29">
        <v>0</v>
      </c>
      <c r="EM29">
        <v>0</v>
      </c>
      <c r="EN29">
        <v>0</v>
      </c>
      <c r="EO29">
        <v>0.0636200000000038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8.9</v>
      </c>
      <c r="EX29">
        <v>8.8</v>
      </c>
      <c r="EY29">
        <v>2</v>
      </c>
      <c r="EZ29">
        <v>497.525</v>
      </c>
      <c r="FA29">
        <v>491.753</v>
      </c>
      <c r="FB29">
        <v>23.6429</v>
      </c>
      <c r="FC29">
        <v>34.1558</v>
      </c>
      <c r="FD29">
        <v>30</v>
      </c>
      <c r="FE29">
        <v>34.1412</v>
      </c>
      <c r="FF29">
        <v>34.1168</v>
      </c>
      <c r="FG29">
        <v>41.0418</v>
      </c>
      <c r="FH29">
        <v>17.5205</v>
      </c>
      <c r="FI29">
        <v>4.84489</v>
      </c>
      <c r="FJ29">
        <v>23.6286</v>
      </c>
      <c r="FK29">
        <v>926.437</v>
      </c>
      <c r="FL29">
        <v>19.6642</v>
      </c>
      <c r="FM29">
        <v>101.127</v>
      </c>
      <c r="FN29">
        <v>100.446</v>
      </c>
    </row>
    <row r="30" spans="1:170">
      <c r="A30">
        <v>14</v>
      </c>
      <c r="B30">
        <v>1607969536.6</v>
      </c>
      <c r="C30">
        <v>1467.5</v>
      </c>
      <c r="D30" t="s">
        <v>344</v>
      </c>
      <c r="E30" t="s">
        <v>345</v>
      </c>
      <c r="F30" t="s">
        <v>285</v>
      </c>
      <c r="G30" t="s">
        <v>286</v>
      </c>
      <c r="H30">
        <v>1607969528.6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884.107615384615</v>
      </c>
      <c r="AR30">
        <v>1106.37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633.91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1607969528.6</v>
      </c>
      <c r="BQ30">
        <v>1201.0015483871</v>
      </c>
      <c r="BR30">
        <v>1228.31612903226</v>
      </c>
      <c r="BS30">
        <v>21.0085870967742</v>
      </c>
      <c r="BT30">
        <v>20.1092870967742</v>
      </c>
      <c r="BU30">
        <v>1197.0035483871</v>
      </c>
      <c r="BV30">
        <v>20.8295870967742</v>
      </c>
      <c r="BW30">
        <v>500.015258064516</v>
      </c>
      <c r="BX30">
        <v>102.566032258064</v>
      </c>
      <c r="BY30">
        <v>0.100000416129032</v>
      </c>
      <c r="BZ30">
        <v>28.0381032258064</v>
      </c>
      <c r="CA30">
        <v>28.7526419354839</v>
      </c>
      <c r="CB30">
        <v>999.9</v>
      </c>
      <c r="CC30">
        <v>0</v>
      </c>
      <c r="CD30">
        <v>0</v>
      </c>
      <c r="CE30">
        <v>9996.2964516129</v>
      </c>
      <c r="CF30">
        <v>0</v>
      </c>
      <c r="CG30">
        <v>754.435419354839</v>
      </c>
      <c r="CH30">
        <v>1399.98258064516</v>
      </c>
      <c r="CI30">
        <v>0.899996516129032</v>
      </c>
      <c r="CJ30">
        <v>0.100003503225806</v>
      </c>
      <c r="CK30">
        <v>0</v>
      </c>
      <c r="CL30">
        <v>884.234322580645</v>
      </c>
      <c r="CM30">
        <v>4.99975</v>
      </c>
      <c r="CN30">
        <v>12391.8322580645</v>
      </c>
      <c r="CO30">
        <v>12177.9</v>
      </c>
      <c r="CP30">
        <v>49.562129032258</v>
      </c>
      <c r="CQ30">
        <v>51.495935483871</v>
      </c>
      <c r="CR30">
        <v>50.663064516129</v>
      </c>
      <c r="CS30">
        <v>50.7134838709677</v>
      </c>
      <c r="CT30">
        <v>50.5965483870968</v>
      </c>
      <c r="CU30">
        <v>1255.48</v>
      </c>
      <c r="CV30">
        <v>139.503225806452</v>
      </c>
      <c r="CW30">
        <v>0</v>
      </c>
      <c r="CX30">
        <v>120.099999904633</v>
      </c>
      <c r="CY30">
        <v>0</v>
      </c>
      <c r="CZ30">
        <v>884.107615384615</v>
      </c>
      <c r="DA30">
        <v>-10.8832136572236</v>
      </c>
      <c r="DB30">
        <v>-137.275213496207</v>
      </c>
      <c r="DC30">
        <v>12390.2038461538</v>
      </c>
      <c r="DD30">
        <v>15</v>
      </c>
      <c r="DE30">
        <v>1607969568.6</v>
      </c>
      <c r="DF30" t="s">
        <v>348</v>
      </c>
      <c r="DG30">
        <v>1607969568.6</v>
      </c>
      <c r="DH30">
        <v>1607969556.6</v>
      </c>
      <c r="DI30">
        <v>2</v>
      </c>
      <c r="DJ30">
        <v>1.271</v>
      </c>
      <c r="DK30">
        <v>0.115</v>
      </c>
      <c r="DL30">
        <v>3.998</v>
      </c>
      <c r="DM30">
        <v>0.179</v>
      </c>
      <c r="DN30">
        <v>1228</v>
      </c>
      <c r="DO30">
        <v>20</v>
      </c>
      <c r="DP30">
        <v>0.09</v>
      </c>
      <c r="DQ30">
        <v>0.1</v>
      </c>
      <c r="DR30">
        <v>23.0487943795618</v>
      </c>
      <c r="DS30">
        <v>-1.52765252604697</v>
      </c>
      <c r="DT30">
        <v>0.122562733660507</v>
      </c>
      <c r="DU30">
        <v>0</v>
      </c>
      <c r="DV30">
        <v>-28.6007193548387</v>
      </c>
      <c r="DW30">
        <v>1.97544193548395</v>
      </c>
      <c r="DX30">
        <v>0.15820973099095</v>
      </c>
      <c r="DY30">
        <v>0</v>
      </c>
      <c r="DZ30">
        <v>0.784414870967742</v>
      </c>
      <c r="EA30">
        <v>-0.146550193548389</v>
      </c>
      <c r="EB30">
        <v>0.0143454565646363</v>
      </c>
      <c r="EC30">
        <v>1</v>
      </c>
      <c r="ED30">
        <v>1</v>
      </c>
      <c r="EE30">
        <v>3</v>
      </c>
      <c r="EF30" t="s">
        <v>302</v>
      </c>
      <c r="EG30">
        <v>100</v>
      </c>
      <c r="EH30">
        <v>100</v>
      </c>
      <c r="EI30">
        <v>3.998</v>
      </c>
      <c r="EJ30">
        <v>0.179</v>
      </c>
      <c r="EK30">
        <v>2.72804761904763</v>
      </c>
      <c r="EL30">
        <v>0</v>
      </c>
      <c r="EM30">
        <v>0</v>
      </c>
      <c r="EN30">
        <v>0</v>
      </c>
      <c r="EO30">
        <v>0.0636200000000038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10.9</v>
      </c>
      <c r="EX30">
        <v>10.8</v>
      </c>
      <c r="EY30">
        <v>2</v>
      </c>
      <c r="EZ30">
        <v>497.476</v>
      </c>
      <c r="FA30">
        <v>492.128</v>
      </c>
      <c r="FB30">
        <v>23.3015</v>
      </c>
      <c r="FC30">
        <v>34.0898</v>
      </c>
      <c r="FD30">
        <v>30.0004</v>
      </c>
      <c r="FE30">
        <v>34.0839</v>
      </c>
      <c r="FF30">
        <v>34.0678</v>
      </c>
      <c r="FG30">
        <v>51.5727</v>
      </c>
      <c r="FH30">
        <v>14.3829</v>
      </c>
      <c r="FI30">
        <v>4.47175</v>
      </c>
      <c r="FJ30">
        <v>23.2911</v>
      </c>
      <c r="FK30">
        <v>1228.34</v>
      </c>
      <c r="FL30">
        <v>20.2208</v>
      </c>
      <c r="FM30">
        <v>101.138</v>
      </c>
      <c r="FN30">
        <v>100.453</v>
      </c>
    </row>
    <row r="31" spans="1:170">
      <c r="A31">
        <v>15</v>
      </c>
      <c r="B31">
        <v>1607969689.6</v>
      </c>
      <c r="C31">
        <v>1620.5</v>
      </c>
      <c r="D31" t="s">
        <v>349</v>
      </c>
      <c r="E31" t="s">
        <v>350</v>
      </c>
      <c r="F31" t="s">
        <v>285</v>
      </c>
      <c r="G31" t="s">
        <v>286</v>
      </c>
      <c r="H31">
        <v>1607969681.6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870.928192307692</v>
      </c>
      <c r="AR31">
        <v>1087.91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631.03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1607969681.6</v>
      </c>
      <c r="BQ31">
        <v>1399.82709677419</v>
      </c>
      <c r="BR31">
        <v>1427.37129032258</v>
      </c>
      <c r="BS31">
        <v>21.0789548387097</v>
      </c>
      <c r="BT31">
        <v>20.2603903225806</v>
      </c>
      <c r="BU31">
        <v>1395.83</v>
      </c>
      <c r="BV31">
        <v>20.8999451612903</v>
      </c>
      <c r="BW31">
        <v>500.024129032258</v>
      </c>
      <c r="BX31">
        <v>102.564935483871</v>
      </c>
      <c r="BY31">
        <v>0.0999972419354839</v>
      </c>
      <c r="BZ31">
        <v>28.0155258064516</v>
      </c>
      <c r="CA31">
        <v>28.8156516129032</v>
      </c>
      <c r="CB31">
        <v>999.9</v>
      </c>
      <c r="CC31">
        <v>0</v>
      </c>
      <c r="CD31">
        <v>0</v>
      </c>
      <c r="CE31">
        <v>9996.97548387097</v>
      </c>
      <c r="CF31">
        <v>0</v>
      </c>
      <c r="CG31">
        <v>770.653677419355</v>
      </c>
      <c r="CH31">
        <v>1399.99774193548</v>
      </c>
      <c r="CI31">
        <v>0.899994870967742</v>
      </c>
      <c r="CJ31">
        <v>0.100005129032258</v>
      </c>
      <c r="CK31">
        <v>0</v>
      </c>
      <c r="CL31">
        <v>870.965096774194</v>
      </c>
      <c r="CM31">
        <v>4.99975</v>
      </c>
      <c r="CN31">
        <v>12219.6161290323</v>
      </c>
      <c r="CO31">
        <v>12178.0193548387</v>
      </c>
      <c r="CP31">
        <v>49.78</v>
      </c>
      <c r="CQ31">
        <v>51.792</v>
      </c>
      <c r="CR31">
        <v>50.925</v>
      </c>
      <c r="CS31">
        <v>50.999935483871</v>
      </c>
      <c r="CT31">
        <v>50.808</v>
      </c>
      <c r="CU31">
        <v>1255.49451612903</v>
      </c>
      <c r="CV31">
        <v>139.508064516129</v>
      </c>
      <c r="CW31">
        <v>0</v>
      </c>
      <c r="CX31">
        <v>152.400000095367</v>
      </c>
      <c r="CY31">
        <v>0</v>
      </c>
      <c r="CZ31">
        <v>870.928192307692</v>
      </c>
      <c r="DA31">
        <v>-5.1002735087155</v>
      </c>
      <c r="DB31">
        <v>-60.4957265310174</v>
      </c>
      <c r="DC31">
        <v>12218.95</v>
      </c>
      <c r="DD31">
        <v>15</v>
      </c>
      <c r="DE31">
        <v>1607969568.6</v>
      </c>
      <c r="DF31" t="s">
        <v>348</v>
      </c>
      <c r="DG31">
        <v>1607969568.6</v>
      </c>
      <c r="DH31">
        <v>1607969556.6</v>
      </c>
      <c r="DI31">
        <v>2</v>
      </c>
      <c r="DJ31">
        <v>1.271</v>
      </c>
      <c r="DK31">
        <v>0.115</v>
      </c>
      <c r="DL31">
        <v>3.998</v>
      </c>
      <c r="DM31">
        <v>0.179</v>
      </c>
      <c r="DN31">
        <v>1228</v>
      </c>
      <c r="DO31">
        <v>20</v>
      </c>
      <c r="DP31">
        <v>0.09</v>
      </c>
      <c r="DQ31">
        <v>0.1</v>
      </c>
      <c r="DR31">
        <v>21.9845847804129</v>
      </c>
      <c r="DS31">
        <v>-1.00172143713989</v>
      </c>
      <c r="DT31">
        <v>0.125712095732984</v>
      </c>
      <c r="DU31">
        <v>0</v>
      </c>
      <c r="DV31">
        <v>-27.5460612903226</v>
      </c>
      <c r="DW31">
        <v>0.947646774193549</v>
      </c>
      <c r="DX31">
        <v>0.140318659641177</v>
      </c>
      <c r="DY31">
        <v>0</v>
      </c>
      <c r="DZ31">
        <v>0.818097129032258</v>
      </c>
      <c r="EA31">
        <v>0.0310239193548397</v>
      </c>
      <c r="EB31">
        <v>0.00695350947708183</v>
      </c>
      <c r="EC31">
        <v>1</v>
      </c>
      <c r="ED31">
        <v>1</v>
      </c>
      <c r="EE31">
        <v>3</v>
      </c>
      <c r="EF31" t="s">
        <v>302</v>
      </c>
      <c r="EG31">
        <v>100</v>
      </c>
      <c r="EH31">
        <v>100</v>
      </c>
      <c r="EI31">
        <v>3.99</v>
      </c>
      <c r="EJ31">
        <v>0.179</v>
      </c>
      <c r="EK31">
        <v>3.99800000000005</v>
      </c>
      <c r="EL31">
        <v>0</v>
      </c>
      <c r="EM31">
        <v>0</v>
      </c>
      <c r="EN31">
        <v>0</v>
      </c>
      <c r="EO31">
        <v>0.179005000000004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</v>
      </c>
      <c r="EX31">
        <v>2.2</v>
      </c>
      <c r="EY31">
        <v>2</v>
      </c>
      <c r="EZ31">
        <v>497.606</v>
      </c>
      <c r="FA31">
        <v>490.912</v>
      </c>
      <c r="FB31">
        <v>23.2662</v>
      </c>
      <c r="FC31">
        <v>34.156</v>
      </c>
      <c r="FD31">
        <v>30.0003</v>
      </c>
      <c r="FE31">
        <v>34.1208</v>
      </c>
      <c r="FF31">
        <v>34.1028</v>
      </c>
      <c r="FG31">
        <v>58.285</v>
      </c>
      <c r="FH31">
        <v>12.5348</v>
      </c>
      <c r="FI31">
        <v>4.47175</v>
      </c>
      <c r="FJ31">
        <v>23.2582</v>
      </c>
      <c r="FK31">
        <v>1427.47</v>
      </c>
      <c r="FL31">
        <v>20.3661</v>
      </c>
      <c r="FM31">
        <v>101.131</v>
      </c>
      <c r="FN31">
        <v>100.453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2020-12-14T10:23:30Z</dcterms:created>
  <dcterms:modified xsi:type="dcterms:W3CDTF">2020-12-14T10:23:30Z</dcterms:modified>
</cp:coreProperties>
</file>