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<sst xmlns="http://schemas.openxmlformats.org/spreadsheetml/2006/main" count="798" uniqueCount="352">
  <si>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</si>
  <si>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2020-11-24 10:01:24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</si>
  <si>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</si>
  <si>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</si>
  <si>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</si>
  <si>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</si>
  <si>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</si>
  <si>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</si>
  <si>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</si>
  <si>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</si>
  <si>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</si>
  <si>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</si>
  <si>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</si>
  <si>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{"co2bspan2a": "0.310949", "tbzero": "0.134552", "oxygen": "21", "co2bspan2": "-0.0301809", "h2obzero": "1.1444", "co2aspan2a": "0.308883", "tazero": "0.0863571", "co2azero": "0.965182", "co2bspan1": "1.00108", "co2bspanconc2": "299.2", "co2aspanconc1": "2500", "ssa_ref": "35809.5", "h2oaspan2b": "0.070146", "h2oazero": "1.13424", "h2oaspanconc1": "12.28", "co2bspan2b": "0.308367", "h2obspan2": "0", "co2bzero": "0.964262", "co2aspanconc2": "299.2", "co2bspanconc1": "2500", "chamberpressurezero": "2.68126", "h2oaspan2a": "0.0696095", "h2obspanconc1": "12.28", "co2aspan2b": "0.306383", "flowmeterzero": "1.00299", "flowazero": "0.29042", "h2obspan2b": "0.0705964", "co2aspan2": "-0.0279682", "h2obspan1": "0.99587", "h2oaspanconc2": "0", "h2obspanconc2": "0", "h2oaspan1": "1.00771", "h2oaspan2": "0", "ssb_ref": "37377.7", "flowbzero": "0.29097", "co2aspan1": "1.00054",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</si>
  <si>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</si>
  <si>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</si>
  <si>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</si>
  <si>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</si>
  <si>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</si>
  <si>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</si>
  <si>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</si>
  <si>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</si>
  <si>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</si>
  <si>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10:01:24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</si>
  <si>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</si>
  <si>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</si>
  <si>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</si>
  <si>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</si>
  <si>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</si>
  <si>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</si>
  <si>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</si>
  <si>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</si>
  <si>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</si>
  <si>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</si>
  <si>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</si>
  <si>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</si>
  <si>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</si>
  <si>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</si>
  <si>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</si>
  <si>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</si>
  <si>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</si>
  <si>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</si>
  <si>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</si>
  <si>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</si>
  <si>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</si>
  <si>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</si>
  <si>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</si>
  <si>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</si>
  <si>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</si>
  <si>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</si>
  <si>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</si>
  <si>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</si>
  <si>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</si>
  <si>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</si>
  <si>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</si>
  <si>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</si>
  <si>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</si>
  <si>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</si>
  <si>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</si>
  <si>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</si>
  <si>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</si>
  <si>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</si>
  <si>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</si>
  <si>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</si>
  <si>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</si>
  <si>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</si>
  <si>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</si>
  <si>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</si>
  <si>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</si>
  <si>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</si>
  <si>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</si>
  <si>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</si>
  <si>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</si>
  <si>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</si>
  <si>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</si>
  <si>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</si>
  <si>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</si>
  <si>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0.89407 66.1779 367.556 621.167 883.059 1117.92 1288.5 1479.11</t>
  </si>
  <si>
    <t>Fs_true</t>
  </si>
  <si>
    <t>0.0815883 100.725 403.704 601.077 801.078 1001.14 1202.5 1401.77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</si>
  <si>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</si>
  <si>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</si>
  <si>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</si>
  <si>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</si>
  <si>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</si>
  <si>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</si>
  <si>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</si>
  <si>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</si>
  <si>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</si>
  <si>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</si>
  <si>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</si>
  <si>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</si>
  <si>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</si>
  <si>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</si>
  <si>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</si>
  <si>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</si>
  <si>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</si>
  <si>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</si>
  <si>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</si>
  <si>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</si>
  <si>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</si>
  <si>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</si>
  <si>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</si>
  <si>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</si>
  <si>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</si>
  <si>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</si>
  <si>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</si>
  <si>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</si>
  <si>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</si>
  <si>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</si>
  <si>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</si>
  <si>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</si>
  <si>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</si>
  <si>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</si>
  <si>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</si>
  <si>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</si>
  <si>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</si>
  <si>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</si>
  <si>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</si>
  <si>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</si>
  <si>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</si>
  <si>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</si>
  <si>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</si>
  <si>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</si>
  <si>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</si>
  <si>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</si>
  <si>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</si>
  <si>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</si>
  <si>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</si>
  <si>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</si>
  <si>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</si>
  <si>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</si>
  <si>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</si>
  <si>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</si>
  <si>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</si>
  <si>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</si>
  <si>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</si>
  <si>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</si>
  <si>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</si>
  <si>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</si>
  <si>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</si>
  <si>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</si>
  <si>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</si>
  <si>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</si>
  <si>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</si>
  <si>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</si>
  <si>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</si>
  <si>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</si>
  <si>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</si>
  <si>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</si>
  <si>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</si>
  <si>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</si>
  <si>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</si>
  <si>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</si>
  <si>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</si>
  <si>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</si>
  <si>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</si>
  <si>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</si>
  <si>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</si>
  <si>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</si>
  <si>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</si>
  <si>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</si>
  <si>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</si>
  <si>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</si>
  <si>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</si>
  <si>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</si>
  <si>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</si>
  <si>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</si>
  <si>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</si>
  <si>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</si>
  <si>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</si>
  <si>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</si>
  <si>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</si>
  <si>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</si>
  <si>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</si>
  <si>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</si>
  <si>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</si>
  <si>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</si>
  <si>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</si>
  <si>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</si>
  <si>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</si>
  <si>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</si>
  <si>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</si>
  <si>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</si>
  <si>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</si>
  <si>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</si>
  <si>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</si>
  <si>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</si>
  <si>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</si>
  <si>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</si>
  <si>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</si>
  <si>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</si>
  <si>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</si>
  <si>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</si>
  <si>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</si>
  <si>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</si>
  <si>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</si>
  <si>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</si>
  <si>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</si>
  <si>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</si>
  <si>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</si>
  <si>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</si>
  <si>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</si>
  <si>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</si>
  <si>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</si>
  <si>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</si>
  <si>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</si>
  <si>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</si>
  <si>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</si>
  <si>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</si>
  <si>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</si>
  <si>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</si>
  <si>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</si>
  <si>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</si>
  <si>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</si>
  <si>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</si>
  <si>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</si>
  <si>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</si>
  <si>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</si>
  <si>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</si>
  <si>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</si>
  <si>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</si>
  <si>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</si>
  <si>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</si>
  <si>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</si>
  <si>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</si>
  <si>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</si>
  <si>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</si>
  <si>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</si>
  <si>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</si>
  <si>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</si>
  <si>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</si>
  <si>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</si>
  <si>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</si>
  <si>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</si>
  <si>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</si>
  <si>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</si>
  <si>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</si>
  <si>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</si>
  <si>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</si>
  <si>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</si>
  <si>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</si>
  <si>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</si>
  <si>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</si>
  <si>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</si>
  <si>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</si>
  <si>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</si>
  <si>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</si>
  <si>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</si>
  <si>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</si>
  <si>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</si>
  <si>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</si>
  <si>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</si>
  <si>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</si>
  <si>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</si>
  <si>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</si>
  <si>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</si>
  <si>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</si>
  <si>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</si>
  <si>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</si>
  <si>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</si>
  <si>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</si>
  <si>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</si>
  <si>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</si>
  <si>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</si>
  <si>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</si>
  <si>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</si>
  <si>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</si>
  <si>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</si>
  <si>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</si>
  <si>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</si>
  <si>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</si>
  <si>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</si>
  <si>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</si>
  <si>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</si>
  <si>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</si>
  <si>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</si>
  <si>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</si>
  <si>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</si>
  <si>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</si>
  <si>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</si>
  <si>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</si>
  <si>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</si>
  <si>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20201124 10:09:27</t>
  </si>
  <si>
    <t>10:09:27</t>
  </si>
  <si>
    <t>1149</t>
  </si>
  <si>
    <t>_1</t>
  </si>
  <si>
    <t>RECT-4143-20200907-06_33_50</t>
  </si>
  <si>
    <t>RECT-5919-20201124-10_09_34</t>
  </si>
  <si>
    <t>DARK-5920-20201124-10_09_36</t>
  </si>
  <si>
    <t>0: Broadleaf</t>
  </si>
  <si>
    <t>10:01:36</t>
  </si>
  <si>
    <t>1/3</t>
  </si>
  <si>
    <t>20201124 10:11:27</t>
  </si>
  <si>
    <t>10:11:27</t>
  </si>
  <si>
    <t>RECT-5921-20201124-10_11_35</t>
  </si>
  <si>
    <t>DARK-5922-20201124-10_11_37</t>
  </si>
  <si>
    <t>0/3</t>
  </si>
  <si>
    <t>20201124 10:13:28</t>
  </si>
  <si>
    <t>10:13:28</t>
  </si>
  <si>
    <t>RECT-5923-20201124-10_13_35</t>
  </si>
  <si>
    <t>DARK-5924-20201124-10_13_37</t>
  </si>
  <si>
    <t>20201124 10:15:28</t>
  </si>
  <si>
    <t>10:15:28</t>
  </si>
  <si>
    <t>RECT-5925-20201124-10_15_36</t>
  </si>
  <si>
    <t>DARK-5926-20201124-10_15_38</t>
  </si>
  <si>
    <t>2/3</t>
  </si>
  <si>
    <t>20201124 10:17:29</t>
  </si>
  <si>
    <t>10:17:29</t>
  </si>
  <si>
    <t>RECT-5927-20201124-10_17_36</t>
  </si>
  <si>
    <t>DARK-5928-20201124-10_17_38</t>
  </si>
  <si>
    <t>20201124 10:19:29</t>
  </si>
  <si>
    <t>10:19:29</t>
  </si>
  <si>
    <t>RECT-5929-20201124-10_19_37</t>
  </si>
  <si>
    <t>DARK-5930-20201124-10_19_39</t>
  </si>
  <si>
    <t>20201124 10:21:17</t>
  </si>
  <si>
    <t>10:21:17</t>
  </si>
  <si>
    <t>RECT-5931-20201124-10_21_24</t>
  </si>
  <si>
    <t>DARK-5932-20201124-10_21_26</t>
  </si>
  <si>
    <t>3/3</t>
  </si>
  <si>
    <t>20201124 10:23:17</t>
  </si>
  <si>
    <t>10:23:17</t>
  </si>
  <si>
    <t>RECT-5933-20201124-10_23_25</t>
  </si>
  <si>
    <t>DARK-5934-20201124-10_23_27</t>
  </si>
  <si>
    <t>20201124 10:25:18</t>
  </si>
  <si>
    <t>10:25:18</t>
  </si>
  <si>
    <t>RECT-5935-20201124-10_25_25</t>
  </si>
  <si>
    <t>DARK-5936-20201124-10_25_27</t>
  </si>
  <si>
    <t>20201124 10:27:18</t>
  </si>
  <si>
    <t>10:27:18</t>
  </si>
  <si>
    <t>RECT-5937-20201124-10_27_26</t>
  </si>
  <si>
    <t>DARK-5938-20201124-10_27_28</t>
  </si>
  <si>
    <t>20201124 10:29:14</t>
  </si>
  <si>
    <t>10:29:14</t>
  </si>
  <si>
    <t>RECT-5939-20201124-10_29_21</t>
  </si>
  <si>
    <t>DARK-5940-20201124-10_29_23</t>
  </si>
  <si>
    <t>20201124 10:31:14</t>
  </si>
  <si>
    <t>10:31:14</t>
  </si>
  <si>
    <t>RECT-5941-20201124-10_31_22</t>
  </si>
  <si>
    <t>DARK-5942-20201124-10_31_24</t>
  </si>
  <si>
    <t>20201124 10:33:15</t>
  </si>
  <si>
    <t>10:33:15</t>
  </si>
  <si>
    <t>RECT-5943-20201124-10_33_22</t>
  </si>
  <si>
    <t>DARK-5944-20201124-10_33_24</t>
  </si>
  <si>
    <t>20201124 10:35:15</t>
  </si>
  <si>
    <t>10:35:15</t>
  </si>
  <si>
    <t>RECT-5945-20201124-10_35_23</t>
  </si>
  <si>
    <t>DARK-5946-20201124-10_35_25</t>
  </si>
  <si>
    <t>20201124 10:37:16</t>
  </si>
  <si>
    <t>10:37:16</t>
  </si>
  <si>
    <t>RECT-5947-20201124-10_37_23</t>
  </si>
  <si>
    <t>DARK-5948-20201124-10_37_25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</si>
</sst>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1606241367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1606241359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811.239538461538</v>
      </c>
      <c r="AR17">
        <v>1022.32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644.85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1606241359</v>
      </c>
      <c r="BQ17">
        <v>401.857225806452</v>
      </c>
      <c r="BR17">
        <v>409.538677419355</v>
      </c>
      <c r="BS17">
        <v>39.4779064516129</v>
      </c>
      <c r="BT17">
        <v>37.4774838709677</v>
      </c>
      <c r="BU17">
        <v>398.099225806451</v>
      </c>
      <c r="BV17">
        <v>38.7765935483871</v>
      </c>
      <c r="BW17">
        <v>400.01764516129</v>
      </c>
      <c r="BX17">
        <v>101.966516129032</v>
      </c>
      <c r="BY17">
        <v>0.0422097</v>
      </c>
      <c r="BZ17">
        <v>39.4298838709678</v>
      </c>
      <c r="CA17">
        <v>39.9817451612903</v>
      </c>
      <c r="CB17">
        <v>999.9</v>
      </c>
      <c r="CC17">
        <v>0</v>
      </c>
      <c r="CD17">
        <v>0</v>
      </c>
      <c r="CE17">
        <v>10001.7877419355</v>
      </c>
      <c r="CF17">
        <v>0</v>
      </c>
      <c r="CG17">
        <v>734.65335483871</v>
      </c>
      <c r="CH17">
        <v>1399.99</v>
      </c>
      <c r="CI17">
        <v>0.900001580645161</v>
      </c>
      <c r="CJ17">
        <v>0.0999985096774194</v>
      </c>
      <c r="CK17">
        <v>0</v>
      </c>
      <c r="CL17">
        <v>811.42164516129</v>
      </c>
      <c r="CM17">
        <v>4.99975</v>
      </c>
      <c r="CN17">
        <v>11355.2580645161</v>
      </c>
      <c r="CO17">
        <v>12177.9612903226</v>
      </c>
      <c r="CP17">
        <v>47.820129032258</v>
      </c>
      <c r="CQ17">
        <v>49.157</v>
      </c>
      <c r="CR17">
        <v>48.379</v>
      </c>
      <c r="CS17">
        <v>49.191064516129</v>
      </c>
      <c r="CT17">
        <v>49.870935483871</v>
      </c>
      <c r="CU17">
        <v>1255.49129032258</v>
      </c>
      <c r="CV17">
        <v>139.498709677419</v>
      </c>
      <c r="CW17">
        <v>0</v>
      </c>
      <c r="CX17">
        <v>580.400000095367</v>
      </c>
      <c r="CY17">
        <v>0</v>
      </c>
      <c r="CZ17">
        <v>811.239538461538</v>
      </c>
      <c r="DA17">
        <v>-14.7795555477378</v>
      </c>
      <c r="DB17">
        <v>-190.923076972157</v>
      </c>
      <c r="DC17">
        <v>11353.0192307692</v>
      </c>
      <c r="DD17">
        <v>15</v>
      </c>
      <c r="DE17">
        <v>1606240896.5</v>
      </c>
      <c r="DF17" t="s">
        <v>291</v>
      </c>
      <c r="DG17">
        <v>1606240896.5</v>
      </c>
      <c r="DH17">
        <v>1606240881.5</v>
      </c>
      <c r="DI17">
        <v>2</v>
      </c>
      <c r="DJ17">
        <v>1.524</v>
      </c>
      <c r="DK17">
        <v>-0.203</v>
      </c>
      <c r="DL17">
        <v>3.758</v>
      </c>
      <c r="DM17">
        <v>0.701</v>
      </c>
      <c r="DN17">
        <v>1449</v>
      </c>
      <c r="DO17">
        <v>39</v>
      </c>
      <c r="DP17">
        <v>0.01</v>
      </c>
      <c r="DQ17">
        <v>0.06</v>
      </c>
      <c r="DR17">
        <v>4.53359825053711</v>
      </c>
      <c r="DS17">
        <v>2.48053159450787</v>
      </c>
      <c r="DT17">
        <v>0.180902813865049</v>
      </c>
      <c r="DU17">
        <v>0</v>
      </c>
      <c r="DV17">
        <v>-7.65209903225807</v>
      </c>
      <c r="DW17">
        <v>-3.65075419354837</v>
      </c>
      <c r="DX17">
        <v>0.274983708260582</v>
      </c>
      <c r="DY17">
        <v>0</v>
      </c>
      <c r="DZ17">
        <v>2.00110290322581</v>
      </c>
      <c r="EA17">
        <v>-0.0897522580645134</v>
      </c>
      <c r="EB17">
        <v>0.00671514666981194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3.758</v>
      </c>
      <c r="EJ17">
        <v>0.7014</v>
      </c>
      <c r="EK17">
        <v>3.75799999999981</v>
      </c>
      <c r="EL17">
        <v>0</v>
      </c>
      <c r="EM17">
        <v>0</v>
      </c>
      <c r="EN17">
        <v>0</v>
      </c>
      <c r="EO17">
        <v>0.701324999999997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7.8</v>
      </c>
      <c r="EX17">
        <v>8.1</v>
      </c>
      <c r="EY17">
        <v>2</v>
      </c>
      <c r="EZ17">
        <v>395.53</v>
      </c>
      <c r="FA17">
        <v>646.238</v>
      </c>
      <c r="FB17">
        <v>38.3327</v>
      </c>
      <c r="FC17">
        <v>35.4124</v>
      </c>
      <c r="FD17">
        <v>30.0006</v>
      </c>
      <c r="FE17">
        <v>35.1539</v>
      </c>
      <c r="FF17">
        <v>35.0867</v>
      </c>
      <c r="FG17">
        <v>22.5967</v>
      </c>
      <c r="FH17">
        <v>0</v>
      </c>
      <c r="FI17">
        <v>100</v>
      </c>
      <c r="FJ17">
        <v>-999.9</v>
      </c>
      <c r="FK17">
        <v>409.09</v>
      </c>
      <c r="FL17">
        <v>40.2343</v>
      </c>
      <c r="FM17">
        <v>101.007</v>
      </c>
      <c r="FN17">
        <v>100.283</v>
      </c>
    </row>
    <row r="18" spans="1:170">
      <c r="A18">
        <v>2</v>
      </c>
      <c r="B18">
        <v>1606241487.5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1606241479.5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793.908230769231</v>
      </c>
      <c r="AR18">
        <v>922.25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653.84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1606241479.5</v>
      </c>
      <c r="BQ18">
        <v>49.7365451612903</v>
      </c>
      <c r="BR18">
        <v>44.9326870967742</v>
      </c>
      <c r="BS18">
        <v>41.2041612903226</v>
      </c>
      <c r="BT18">
        <v>38.3595709677419</v>
      </c>
      <c r="BU18">
        <v>45.9785451612903</v>
      </c>
      <c r="BV18">
        <v>40.502835483871</v>
      </c>
      <c r="BW18">
        <v>400.000870967742</v>
      </c>
      <c r="BX18">
        <v>101.97264516129</v>
      </c>
      <c r="BY18">
        <v>0.0423437</v>
      </c>
      <c r="BZ18">
        <v>39.506635483871</v>
      </c>
      <c r="CA18">
        <v>40.0969064516129</v>
      </c>
      <c r="CB18">
        <v>999.9</v>
      </c>
      <c r="CC18">
        <v>0</v>
      </c>
      <c r="CD18">
        <v>0</v>
      </c>
      <c r="CE18">
        <v>10001.1077419355</v>
      </c>
      <c r="CF18">
        <v>0</v>
      </c>
      <c r="CG18">
        <v>819.628612903226</v>
      </c>
      <c r="CH18">
        <v>1400.00580645161</v>
      </c>
      <c r="CI18">
        <v>0.900017</v>
      </c>
      <c r="CJ18">
        <v>0.0999834</v>
      </c>
      <c r="CK18">
        <v>0</v>
      </c>
      <c r="CL18">
        <v>793.884741935484</v>
      </c>
      <c r="CM18">
        <v>4.99975</v>
      </c>
      <c r="CN18">
        <v>11094.0322580645</v>
      </c>
      <c r="CO18">
        <v>12178.1580645161</v>
      </c>
      <c r="CP18">
        <v>48</v>
      </c>
      <c r="CQ18">
        <v>49.375</v>
      </c>
      <c r="CR18">
        <v>48.542</v>
      </c>
      <c r="CS18">
        <v>49.316064516129</v>
      </c>
      <c r="CT18">
        <v>50.046</v>
      </c>
      <c r="CU18">
        <v>1255.52580645161</v>
      </c>
      <c r="CV18">
        <v>139.48</v>
      </c>
      <c r="CW18">
        <v>0</v>
      </c>
      <c r="CX18">
        <v>119.599999904633</v>
      </c>
      <c r="CY18">
        <v>0</v>
      </c>
      <c r="CZ18">
        <v>793.908230769231</v>
      </c>
      <c r="DA18">
        <v>0.249230783675205</v>
      </c>
      <c r="DB18">
        <v>-3.46666666536898</v>
      </c>
      <c r="DC18">
        <v>11094.0230769231</v>
      </c>
      <c r="DD18">
        <v>15</v>
      </c>
      <c r="DE18">
        <v>1606240896.5</v>
      </c>
      <c r="DF18" t="s">
        <v>291</v>
      </c>
      <c r="DG18">
        <v>1606240896.5</v>
      </c>
      <c r="DH18">
        <v>1606240881.5</v>
      </c>
      <c r="DI18">
        <v>2</v>
      </c>
      <c r="DJ18">
        <v>1.524</v>
      </c>
      <c r="DK18">
        <v>-0.203</v>
      </c>
      <c r="DL18">
        <v>3.758</v>
      </c>
      <c r="DM18">
        <v>0.701</v>
      </c>
      <c r="DN18">
        <v>1449</v>
      </c>
      <c r="DO18">
        <v>39</v>
      </c>
      <c r="DP18">
        <v>0.01</v>
      </c>
      <c r="DQ18">
        <v>0.06</v>
      </c>
      <c r="DR18">
        <v>-3.28684404270285</v>
      </c>
      <c r="DS18">
        <v>-1.97598973675707</v>
      </c>
      <c r="DT18">
        <v>0.151379982990991</v>
      </c>
      <c r="DU18">
        <v>0</v>
      </c>
      <c r="DV18">
        <v>4.80385548387097</v>
      </c>
      <c r="DW18">
        <v>2.81786661290321</v>
      </c>
      <c r="DX18">
        <v>0.217452995393053</v>
      </c>
      <c r="DY18">
        <v>0</v>
      </c>
      <c r="DZ18">
        <v>2.84457806451613</v>
      </c>
      <c r="EA18">
        <v>0.77547048387096</v>
      </c>
      <c r="EB18">
        <v>0.0578122805582921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3.758</v>
      </c>
      <c r="EJ18">
        <v>0.7013</v>
      </c>
      <c r="EK18">
        <v>3.75799999999981</v>
      </c>
      <c r="EL18">
        <v>0</v>
      </c>
      <c r="EM18">
        <v>0</v>
      </c>
      <c r="EN18">
        <v>0</v>
      </c>
      <c r="EO18">
        <v>0.701324999999997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9.8</v>
      </c>
      <c r="EX18">
        <v>10.1</v>
      </c>
      <c r="EY18">
        <v>2</v>
      </c>
      <c r="EZ18">
        <v>396.464</v>
      </c>
      <c r="FA18">
        <v>642.658</v>
      </c>
      <c r="FB18">
        <v>38.3622</v>
      </c>
      <c r="FC18">
        <v>35.5713</v>
      </c>
      <c r="FD18">
        <v>30.0004</v>
      </c>
      <c r="FE18">
        <v>35.2724</v>
      </c>
      <c r="FF18">
        <v>35.1918</v>
      </c>
      <c r="FG18">
        <v>6.26832</v>
      </c>
      <c r="FH18">
        <v>0</v>
      </c>
      <c r="FI18">
        <v>100</v>
      </c>
      <c r="FJ18">
        <v>-999.9</v>
      </c>
      <c r="FK18">
        <v>44.5349</v>
      </c>
      <c r="FL18">
        <v>39.3584</v>
      </c>
      <c r="FM18">
        <v>100.979</v>
      </c>
      <c r="FN18">
        <v>100.251</v>
      </c>
    </row>
    <row r="19" spans="1:170">
      <c r="A19">
        <v>3</v>
      </c>
      <c r="B19">
        <v>1606241608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1606241600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783.705269230769</v>
      </c>
      <c r="AR19">
        <v>900.53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630.57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1606241600</v>
      </c>
      <c r="BQ19">
        <v>79.8590451612903</v>
      </c>
      <c r="BR19">
        <v>76.6123096774194</v>
      </c>
      <c r="BS19">
        <v>39.445364516129</v>
      </c>
      <c r="BT19">
        <v>34.572135483871</v>
      </c>
      <c r="BU19">
        <v>76.1010419354839</v>
      </c>
      <c r="BV19">
        <v>38.7440451612903</v>
      </c>
      <c r="BW19">
        <v>399.977387096774</v>
      </c>
      <c r="BX19">
        <v>101.969612903226</v>
      </c>
      <c r="BY19">
        <v>0.0423888129032258</v>
      </c>
      <c r="BZ19">
        <v>39.4390193548387</v>
      </c>
      <c r="CA19">
        <v>39.9276612903226</v>
      </c>
      <c r="CB19">
        <v>999.9</v>
      </c>
      <c r="CC19">
        <v>0</v>
      </c>
      <c r="CD19">
        <v>0</v>
      </c>
      <c r="CE19">
        <v>10002.8590322581</v>
      </c>
      <c r="CF19">
        <v>0</v>
      </c>
      <c r="CG19">
        <v>857.343677419355</v>
      </c>
      <c r="CH19">
        <v>1400.02032258064</v>
      </c>
      <c r="CI19">
        <v>0.900006903225806</v>
      </c>
      <c r="CJ19">
        <v>0.0999933419354839</v>
      </c>
      <c r="CK19">
        <v>0</v>
      </c>
      <c r="CL19">
        <v>783.681064516129</v>
      </c>
      <c r="CM19">
        <v>4.99975</v>
      </c>
      <c r="CN19">
        <v>10942.4387096774</v>
      </c>
      <c r="CO19">
        <v>12178.2677419355</v>
      </c>
      <c r="CP19">
        <v>48</v>
      </c>
      <c r="CQ19">
        <v>49.437</v>
      </c>
      <c r="CR19">
        <v>48.562</v>
      </c>
      <c r="CS19">
        <v>49.375</v>
      </c>
      <c r="CT19">
        <v>50.062</v>
      </c>
      <c r="CU19">
        <v>1255.52903225806</v>
      </c>
      <c r="CV19">
        <v>139.491612903226</v>
      </c>
      <c r="CW19">
        <v>0</v>
      </c>
      <c r="CX19">
        <v>119.599999904633</v>
      </c>
      <c r="CY19">
        <v>0</v>
      </c>
      <c r="CZ19">
        <v>783.705269230769</v>
      </c>
      <c r="DA19">
        <v>2.30505983374964</v>
      </c>
      <c r="DB19">
        <v>23.3709401894234</v>
      </c>
      <c r="DC19">
        <v>10942.6</v>
      </c>
      <c r="DD19">
        <v>15</v>
      </c>
      <c r="DE19">
        <v>1606240896.5</v>
      </c>
      <c r="DF19" t="s">
        <v>291</v>
      </c>
      <c r="DG19">
        <v>1606240896.5</v>
      </c>
      <c r="DH19">
        <v>1606240881.5</v>
      </c>
      <c r="DI19">
        <v>2</v>
      </c>
      <c r="DJ19">
        <v>1.524</v>
      </c>
      <c r="DK19">
        <v>-0.203</v>
      </c>
      <c r="DL19">
        <v>3.758</v>
      </c>
      <c r="DM19">
        <v>0.701</v>
      </c>
      <c r="DN19">
        <v>1449</v>
      </c>
      <c r="DO19">
        <v>39</v>
      </c>
      <c r="DP19">
        <v>0.01</v>
      </c>
      <c r="DQ19">
        <v>0.06</v>
      </c>
      <c r="DR19">
        <v>-2.43613115335519</v>
      </c>
      <c r="DS19">
        <v>0.165217701137828</v>
      </c>
      <c r="DT19">
        <v>0.0222467718940996</v>
      </c>
      <c r="DU19">
        <v>1</v>
      </c>
      <c r="DV19">
        <v>3.24898322580645</v>
      </c>
      <c r="DW19">
        <v>-0.456526935483881</v>
      </c>
      <c r="DX19">
        <v>0.0429478589640296</v>
      </c>
      <c r="DY19">
        <v>0</v>
      </c>
      <c r="DZ19">
        <v>4.86000548387097</v>
      </c>
      <c r="EA19">
        <v>1.60479387096773</v>
      </c>
      <c r="EB19">
        <v>0.119776647835467</v>
      </c>
      <c r="EC19">
        <v>0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3.758</v>
      </c>
      <c r="EJ19">
        <v>0.7013</v>
      </c>
      <c r="EK19">
        <v>3.75799999999981</v>
      </c>
      <c r="EL19">
        <v>0</v>
      </c>
      <c r="EM19">
        <v>0</v>
      </c>
      <c r="EN19">
        <v>0</v>
      </c>
      <c r="EO19">
        <v>0.701324999999997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11.9</v>
      </c>
      <c r="EX19">
        <v>12.1</v>
      </c>
      <c r="EY19">
        <v>2</v>
      </c>
      <c r="EZ19">
        <v>396.447</v>
      </c>
      <c r="FA19">
        <v>628.355</v>
      </c>
      <c r="FB19">
        <v>38.3581</v>
      </c>
      <c r="FC19">
        <v>35.6166</v>
      </c>
      <c r="FD19">
        <v>29.9999</v>
      </c>
      <c r="FE19">
        <v>35.3014</v>
      </c>
      <c r="FF19">
        <v>35.2112</v>
      </c>
      <c r="FG19">
        <v>7.61664</v>
      </c>
      <c r="FH19">
        <v>0</v>
      </c>
      <c r="FI19">
        <v>100</v>
      </c>
      <c r="FJ19">
        <v>-999.9</v>
      </c>
      <c r="FK19">
        <v>76.6102</v>
      </c>
      <c r="FL19">
        <v>41.0903</v>
      </c>
      <c r="FM19">
        <v>100.985</v>
      </c>
      <c r="FN19">
        <v>100.266</v>
      </c>
    </row>
    <row r="20" spans="1:170">
      <c r="A20">
        <v>4</v>
      </c>
      <c r="B20">
        <v>1606241728.5</v>
      </c>
      <c r="C20">
        <v>361.5</v>
      </c>
      <c r="D20" t="s">
        <v>302</v>
      </c>
      <c r="E20" t="s">
        <v>303</v>
      </c>
      <c r="F20" t="s">
        <v>285</v>
      </c>
      <c r="G20" t="s">
        <v>286</v>
      </c>
      <c r="H20">
        <v>1606241720.75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778.375076923077</v>
      </c>
      <c r="AR20">
        <v>898.66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623.43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1606241720.75</v>
      </c>
      <c r="BQ20">
        <v>99.94975</v>
      </c>
      <c r="BR20">
        <v>97.8883233333333</v>
      </c>
      <c r="BS20">
        <v>36.39619</v>
      </c>
      <c r="BT20">
        <v>32.0626466666667</v>
      </c>
      <c r="BU20">
        <v>96.1917533333333</v>
      </c>
      <c r="BV20">
        <v>35.6948666666667</v>
      </c>
      <c r="BW20">
        <v>400.0111</v>
      </c>
      <c r="BX20">
        <v>101.9709</v>
      </c>
      <c r="BY20">
        <v>0.0423482433333333</v>
      </c>
      <c r="BZ20">
        <v>39.37477</v>
      </c>
      <c r="CA20">
        <v>39.7909833333333</v>
      </c>
      <c r="CB20">
        <v>999.9</v>
      </c>
      <c r="CC20">
        <v>0</v>
      </c>
      <c r="CD20">
        <v>0</v>
      </c>
      <c r="CE20">
        <v>9996.54</v>
      </c>
      <c r="CF20">
        <v>0</v>
      </c>
      <c r="CG20">
        <v>867.4086</v>
      </c>
      <c r="CH20">
        <v>1400.00933333333</v>
      </c>
      <c r="CI20">
        <v>0.899996166666667</v>
      </c>
      <c r="CJ20">
        <v>0.100003886666667</v>
      </c>
      <c r="CK20">
        <v>0</v>
      </c>
      <c r="CL20">
        <v>778.3347</v>
      </c>
      <c r="CM20">
        <v>4.99975</v>
      </c>
      <c r="CN20">
        <v>10867.9233333333</v>
      </c>
      <c r="CO20">
        <v>12178.1166666667</v>
      </c>
      <c r="CP20">
        <v>47.9328666666666</v>
      </c>
      <c r="CQ20">
        <v>49.458</v>
      </c>
      <c r="CR20">
        <v>48.5</v>
      </c>
      <c r="CS20">
        <v>49.3498</v>
      </c>
      <c r="CT20">
        <v>50</v>
      </c>
      <c r="CU20">
        <v>1255.50233333333</v>
      </c>
      <c r="CV20">
        <v>139.507</v>
      </c>
      <c r="CW20">
        <v>0</v>
      </c>
      <c r="CX20">
        <v>119.700000047684</v>
      </c>
      <c r="CY20">
        <v>0</v>
      </c>
      <c r="CZ20">
        <v>778.375076923077</v>
      </c>
      <c r="DA20">
        <v>3.07124786844341</v>
      </c>
      <c r="DB20">
        <v>38.2700854845656</v>
      </c>
      <c r="DC20">
        <v>10868</v>
      </c>
      <c r="DD20">
        <v>15</v>
      </c>
      <c r="DE20">
        <v>1606240896.5</v>
      </c>
      <c r="DF20" t="s">
        <v>291</v>
      </c>
      <c r="DG20">
        <v>1606240896.5</v>
      </c>
      <c r="DH20">
        <v>1606240881.5</v>
      </c>
      <c r="DI20">
        <v>2</v>
      </c>
      <c r="DJ20">
        <v>1.524</v>
      </c>
      <c r="DK20">
        <v>-0.203</v>
      </c>
      <c r="DL20">
        <v>3.758</v>
      </c>
      <c r="DM20">
        <v>0.701</v>
      </c>
      <c r="DN20">
        <v>1449</v>
      </c>
      <c r="DO20">
        <v>39</v>
      </c>
      <c r="DP20">
        <v>0.01</v>
      </c>
      <c r="DQ20">
        <v>0.06</v>
      </c>
      <c r="DR20">
        <v>-1.67449959620238</v>
      </c>
      <c r="DS20">
        <v>0.0507165109984103</v>
      </c>
      <c r="DT20">
        <v>0.0201833460364411</v>
      </c>
      <c r="DU20">
        <v>1</v>
      </c>
      <c r="DV20">
        <v>2.06279838709677</v>
      </c>
      <c r="DW20">
        <v>0.019325322580639</v>
      </c>
      <c r="DX20">
        <v>0.0296694452470805</v>
      </c>
      <c r="DY20">
        <v>1</v>
      </c>
      <c r="DZ20">
        <v>4.33641580645161</v>
      </c>
      <c r="EA20">
        <v>-0.655850322580663</v>
      </c>
      <c r="EB20">
        <v>0.0489523772380143</v>
      </c>
      <c r="EC20">
        <v>0</v>
      </c>
      <c r="ED20">
        <v>2</v>
      </c>
      <c r="EE20">
        <v>3</v>
      </c>
      <c r="EF20" t="s">
        <v>306</v>
      </c>
      <c r="EG20">
        <v>100</v>
      </c>
      <c r="EH20">
        <v>100</v>
      </c>
      <c r="EI20">
        <v>3.758</v>
      </c>
      <c r="EJ20">
        <v>0.7013</v>
      </c>
      <c r="EK20">
        <v>3.75799999999981</v>
      </c>
      <c r="EL20">
        <v>0</v>
      </c>
      <c r="EM20">
        <v>0</v>
      </c>
      <c r="EN20">
        <v>0</v>
      </c>
      <c r="EO20">
        <v>0.701324999999997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13.9</v>
      </c>
      <c r="EX20">
        <v>14.1</v>
      </c>
      <c r="EY20">
        <v>2</v>
      </c>
      <c r="EZ20">
        <v>395.81</v>
      </c>
      <c r="FA20">
        <v>624.638</v>
      </c>
      <c r="FB20">
        <v>38.3253</v>
      </c>
      <c r="FC20">
        <v>35.5498</v>
      </c>
      <c r="FD20">
        <v>30</v>
      </c>
      <c r="FE20">
        <v>35.2595</v>
      </c>
      <c r="FF20">
        <v>35.1823</v>
      </c>
      <c r="FG20">
        <v>8.56842</v>
      </c>
      <c r="FH20">
        <v>0</v>
      </c>
      <c r="FI20">
        <v>100</v>
      </c>
      <c r="FJ20">
        <v>-999.9</v>
      </c>
      <c r="FK20">
        <v>97.8346</v>
      </c>
      <c r="FL20">
        <v>39.0323</v>
      </c>
      <c r="FM20">
        <v>101.009</v>
      </c>
      <c r="FN20">
        <v>100.287</v>
      </c>
    </row>
    <row r="21" spans="1:170">
      <c r="A21">
        <v>5</v>
      </c>
      <c r="B21">
        <v>1606241849</v>
      </c>
      <c r="C21">
        <v>482</v>
      </c>
      <c r="D21" t="s">
        <v>307</v>
      </c>
      <c r="E21" t="s">
        <v>308</v>
      </c>
      <c r="F21" t="s">
        <v>285</v>
      </c>
      <c r="G21" t="s">
        <v>286</v>
      </c>
      <c r="H21">
        <v>1606241841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776.279307692307</v>
      </c>
      <c r="AR21">
        <v>918.38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622.43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1606241841</v>
      </c>
      <c r="BQ21">
        <v>149.879161290323</v>
      </c>
      <c r="BR21">
        <v>150.252677419355</v>
      </c>
      <c r="BS21">
        <v>38.7124838709677</v>
      </c>
      <c r="BT21">
        <v>35.1323096774194</v>
      </c>
      <c r="BU21">
        <v>146.121161290323</v>
      </c>
      <c r="BV21">
        <v>38.0111516129032</v>
      </c>
      <c r="BW21">
        <v>400.01264516129</v>
      </c>
      <c r="BX21">
        <v>101.974709677419</v>
      </c>
      <c r="BY21">
        <v>0.0420008903225806</v>
      </c>
      <c r="BZ21">
        <v>39.4859741935484</v>
      </c>
      <c r="CA21">
        <v>39.9676935483871</v>
      </c>
      <c r="CB21">
        <v>999.9</v>
      </c>
      <c r="CC21">
        <v>0</v>
      </c>
      <c r="CD21">
        <v>0</v>
      </c>
      <c r="CE21">
        <v>9999.22225806452</v>
      </c>
      <c r="CF21">
        <v>0</v>
      </c>
      <c r="CG21">
        <v>888.109967741936</v>
      </c>
      <c r="CH21">
        <v>1399.99741935484</v>
      </c>
      <c r="CI21">
        <v>0.900001483870968</v>
      </c>
      <c r="CJ21">
        <v>0.0999986193548387</v>
      </c>
      <c r="CK21">
        <v>0</v>
      </c>
      <c r="CL21">
        <v>776.245967741935</v>
      </c>
      <c r="CM21">
        <v>4.99975</v>
      </c>
      <c r="CN21">
        <v>10849.0193548387</v>
      </c>
      <c r="CO21">
        <v>12178.035483871</v>
      </c>
      <c r="CP21">
        <v>48</v>
      </c>
      <c r="CQ21">
        <v>49.635</v>
      </c>
      <c r="CR21">
        <v>48.6168709677419</v>
      </c>
      <c r="CS21">
        <v>49.5</v>
      </c>
      <c r="CT21">
        <v>50.062</v>
      </c>
      <c r="CU21">
        <v>1255.49870967742</v>
      </c>
      <c r="CV21">
        <v>139.498709677419</v>
      </c>
      <c r="CW21">
        <v>0</v>
      </c>
      <c r="CX21">
        <v>119.700000047684</v>
      </c>
      <c r="CY21">
        <v>0</v>
      </c>
      <c r="CZ21">
        <v>776.279307692307</v>
      </c>
      <c r="DA21">
        <v>4.63767521707091</v>
      </c>
      <c r="DB21">
        <v>73.2307692880263</v>
      </c>
      <c r="DC21">
        <v>10849.4692307692</v>
      </c>
      <c r="DD21">
        <v>15</v>
      </c>
      <c r="DE21">
        <v>1606240896.5</v>
      </c>
      <c r="DF21" t="s">
        <v>291</v>
      </c>
      <c r="DG21">
        <v>1606240896.5</v>
      </c>
      <c r="DH21">
        <v>1606240881.5</v>
      </c>
      <c r="DI21">
        <v>2</v>
      </c>
      <c r="DJ21">
        <v>1.524</v>
      </c>
      <c r="DK21">
        <v>-0.203</v>
      </c>
      <c r="DL21">
        <v>3.758</v>
      </c>
      <c r="DM21">
        <v>0.701</v>
      </c>
      <c r="DN21">
        <v>1449</v>
      </c>
      <c r="DO21">
        <v>39</v>
      </c>
      <c r="DP21">
        <v>0.01</v>
      </c>
      <c r="DQ21">
        <v>0.06</v>
      </c>
      <c r="DR21">
        <v>-0.127525655534191</v>
      </c>
      <c r="DS21">
        <v>0.213630094787936</v>
      </c>
      <c r="DT21">
        <v>0.0185593895607727</v>
      </c>
      <c r="DU21">
        <v>1</v>
      </c>
      <c r="DV21">
        <v>-0.370730064516129</v>
      </c>
      <c r="DW21">
        <v>-0.331969161290322</v>
      </c>
      <c r="DX21">
        <v>0.0292769235195577</v>
      </c>
      <c r="DY21">
        <v>0</v>
      </c>
      <c r="DZ21">
        <v>3.58203225806452</v>
      </c>
      <c r="EA21">
        <v>-0.220877419354848</v>
      </c>
      <c r="EB21">
        <v>0.016504880941744</v>
      </c>
      <c r="EC21">
        <v>0</v>
      </c>
      <c r="ED21">
        <v>1</v>
      </c>
      <c r="EE21">
        <v>3</v>
      </c>
      <c r="EF21" t="s">
        <v>292</v>
      </c>
      <c r="EG21">
        <v>100</v>
      </c>
      <c r="EH21">
        <v>100</v>
      </c>
      <c r="EI21">
        <v>3.758</v>
      </c>
      <c r="EJ21">
        <v>0.7014</v>
      </c>
      <c r="EK21">
        <v>3.75799999999981</v>
      </c>
      <c r="EL21">
        <v>0</v>
      </c>
      <c r="EM21">
        <v>0</v>
      </c>
      <c r="EN21">
        <v>0</v>
      </c>
      <c r="EO21">
        <v>0.701324999999997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15.9</v>
      </c>
      <c r="EX21">
        <v>16.1</v>
      </c>
      <c r="EY21">
        <v>2</v>
      </c>
      <c r="EZ21">
        <v>396.111</v>
      </c>
      <c r="FA21">
        <v>628.28</v>
      </c>
      <c r="FB21">
        <v>38.3659</v>
      </c>
      <c r="FC21">
        <v>35.6032</v>
      </c>
      <c r="FD21">
        <v>30.0008</v>
      </c>
      <c r="FE21">
        <v>35.3188</v>
      </c>
      <c r="FF21">
        <v>35.2476</v>
      </c>
      <c r="FG21">
        <v>10.9066</v>
      </c>
      <c r="FH21">
        <v>0</v>
      </c>
      <c r="FI21">
        <v>100</v>
      </c>
      <c r="FJ21">
        <v>-999.9</v>
      </c>
      <c r="FK21">
        <v>150.174</v>
      </c>
      <c r="FL21">
        <v>36.1617</v>
      </c>
      <c r="FM21">
        <v>100.993</v>
      </c>
      <c r="FN21">
        <v>100.268</v>
      </c>
    </row>
    <row r="22" spans="1:170">
      <c r="A22">
        <v>6</v>
      </c>
      <c r="B22">
        <v>1606241969.5</v>
      </c>
      <c r="C22">
        <v>602.5</v>
      </c>
      <c r="D22" t="s">
        <v>311</v>
      </c>
      <c r="E22" t="s">
        <v>312</v>
      </c>
      <c r="F22" t="s">
        <v>285</v>
      </c>
      <c r="G22" t="s">
        <v>286</v>
      </c>
      <c r="H22">
        <v>1606241961.5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778.235038461538</v>
      </c>
      <c r="AR22">
        <v>938.9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621.22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1606241961.5</v>
      </c>
      <c r="BQ22">
        <v>199.878741935484</v>
      </c>
      <c r="BR22">
        <v>202.621193548387</v>
      </c>
      <c r="BS22">
        <v>38.7826483870968</v>
      </c>
      <c r="BT22">
        <v>33.7182580645161</v>
      </c>
      <c r="BU22">
        <v>196.120741935484</v>
      </c>
      <c r="BV22">
        <v>38.0813129032258</v>
      </c>
      <c r="BW22">
        <v>399.992967741936</v>
      </c>
      <c r="BX22">
        <v>101.966806451613</v>
      </c>
      <c r="BY22">
        <v>0.0424862741935484</v>
      </c>
      <c r="BZ22">
        <v>39.5938677419355</v>
      </c>
      <c r="CA22">
        <v>40.1025903225807</v>
      </c>
      <c r="CB22">
        <v>999.9</v>
      </c>
      <c r="CC22">
        <v>0</v>
      </c>
      <c r="CD22">
        <v>0</v>
      </c>
      <c r="CE22">
        <v>9998.04387096774</v>
      </c>
      <c r="CF22">
        <v>0</v>
      </c>
      <c r="CG22">
        <v>793.642967741936</v>
      </c>
      <c r="CH22">
        <v>1400.00258064516</v>
      </c>
      <c r="CI22">
        <v>0.899999451612903</v>
      </c>
      <c r="CJ22">
        <v>0.10000064516129</v>
      </c>
      <c r="CK22">
        <v>0</v>
      </c>
      <c r="CL22">
        <v>778.186967741935</v>
      </c>
      <c r="CM22">
        <v>4.99975</v>
      </c>
      <c r="CN22">
        <v>10890.9612903226</v>
      </c>
      <c r="CO22">
        <v>12178.0612903226</v>
      </c>
      <c r="CP22">
        <v>48.262</v>
      </c>
      <c r="CQ22">
        <v>49.929</v>
      </c>
      <c r="CR22">
        <v>48.8748709677419</v>
      </c>
      <c r="CS22">
        <v>49.804129032258</v>
      </c>
      <c r="CT22">
        <v>50.316064516129</v>
      </c>
      <c r="CU22">
        <v>1255.50064516129</v>
      </c>
      <c r="CV22">
        <v>139.501935483871</v>
      </c>
      <c r="CW22">
        <v>0</v>
      </c>
      <c r="CX22">
        <v>119.700000047684</v>
      </c>
      <c r="CY22">
        <v>0</v>
      </c>
      <c r="CZ22">
        <v>778.235038461538</v>
      </c>
      <c r="DA22">
        <v>4.64523079351728</v>
      </c>
      <c r="DB22">
        <v>66.5128205391072</v>
      </c>
      <c r="DC22">
        <v>10891.1884615385</v>
      </c>
      <c r="DD22">
        <v>15</v>
      </c>
      <c r="DE22">
        <v>1606240896.5</v>
      </c>
      <c r="DF22" t="s">
        <v>291</v>
      </c>
      <c r="DG22">
        <v>1606240896.5</v>
      </c>
      <c r="DH22">
        <v>1606240881.5</v>
      </c>
      <c r="DI22">
        <v>2</v>
      </c>
      <c r="DJ22">
        <v>1.524</v>
      </c>
      <c r="DK22">
        <v>-0.203</v>
      </c>
      <c r="DL22">
        <v>3.758</v>
      </c>
      <c r="DM22">
        <v>0.701</v>
      </c>
      <c r="DN22">
        <v>1449</v>
      </c>
      <c r="DO22">
        <v>39</v>
      </c>
      <c r="DP22">
        <v>0.01</v>
      </c>
      <c r="DQ22">
        <v>0.06</v>
      </c>
      <c r="DR22">
        <v>1.12657877806</v>
      </c>
      <c r="DS22">
        <v>-0.122487925811795</v>
      </c>
      <c r="DT22">
        <v>0.0132262250903615</v>
      </c>
      <c r="DU22">
        <v>1</v>
      </c>
      <c r="DV22">
        <v>-2.74246161290323</v>
      </c>
      <c r="DW22">
        <v>-0.0724741935483877</v>
      </c>
      <c r="DX22">
        <v>0.0154239424475181</v>
      </c>
      <c r="DY22">
        <v>1</v>
      </c>
      <c r="DZ22">
        <v>5.06439161290323</v>
      </c>
      <c r="EA22">
        <v>1.21918983870966</v>
      </c>
      <c r="EB22">
        <v>0.0909119700091629</v>
      </c>
      <c r="EC22">
        <v>0</v>
      </c>
      <c r="ED22">
        <v>2</v>
      </c>
      <c r="EE22">
        <v>3</v>
      </c>
      <c r="EF22" t="s">
        <v>306</v>
      </c>
      <c r="EG22">
        <v>100</v>
      </c>
      <c r="EH22">
        <v>100</v>
      </c>
      <c r="EI22">
        <v>3.758</v>
      </c>
      <c r="EJ22">
        <v>0.7013</v>
      </c>
      <c r="EK22">
        <v>3.75799999999981</v>
      </c>
      <c r="EL22">
        <v>0</v>
      </c>
      <c r="EM22">
        <v>0</v>
      </c>
      <c r="EN22">
        <v>0</v>
      </c>
      <c r="EO22">
        <v>0.701324999999997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17.9</v>
      </c>
      <c r="EX22">
        <v>18.1</v>
      </c>
      <c r="EY22">
        <v>2</v>
      </c>
      <c r="EZ22">
        <v>396.723</v>
      </c>
      <c r="FA22">
        <v>623.972</v>
      </c>
      <c r="FB22">
        <v>38.4723</v>
      </c>
      <c r="FC22">
        <v>35.8299</v>
      </c>
      <c r="FD22">
        <v>30.0007</v>
      </c>
      <c r="FE22">
        <v>35.5009</v>
      </c>
      <c r="FF22">
        <v>35.419</v>
      </c>
      <c r="FG22">
        <v>13.2593</v>
      </c>
      <c r="FH22">
        <v>0</v>
      </c>
      <c r="FI22">
        <v>100</v>
      </c>
      <c r="FJ22">
        <v>-999.9</v>
      </c>
      <c r="FK22">
        <v>202.652</v>
      </c>
      <c r="FL22">
        <v>38.5198</v>
      </c>
      <c r="FM22">
        <v>100.946</v>
      </c>
      <c r="FN22">
        <v>100.224</v>
      </c>
    </row>
    <row r="23" spans="1:170">
      <c r="A23">
        <v>7</v>
      </c>
      <c r="B23">
        <v>1606242077.1</v>
      </c>
      <c r="C23">
        <v>710.099999904633</v>
      </c>
      <c r="D23" t="s">
        <v>315</v>
      </c>
      <c r="E23" t="s">
        <v>316</v>
      </c>
      <c r="F23" t="s">
        <v>285</v>
      </c>
      <c r="G23" t="s">
        <v>286</v>
      </c>
      <c r="H23">
        <v>1606242069.1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780.59344</v>
      </c>
      <c r="AR23">
        <v>952.21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619.41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1606242069.1</v>
      </c>
      <c r="BQ23">
        <v>249.866967741935</v>
      </c>
      <c r="BR23">
        <v>254.710612903226</v>
      </c>
      <c r="BS23">
        <v>33.9172580645161</v>
      </c>
      <c r="BT23">
        <v>28.9035774193548</v>
      </c>
      <c r="BU23">
        <v>246.109</v>
      </c>
      <c r="BV23">
        <v>33.215935483871</v>
      </c>
      <c r="BW23">
        <v>400.010516129032</v>
      </c>
      <c r="BX23">
        <v>101.96635483871</v>
      </c>
      <c r="BY23">
        <v>0.0425792451612903</v>
      </c>
      <c r="BZ23">
        <v>39.618464516129</v>
      </c>
      <c r="CA23">
        <v>40.045235483871</v>
      </c>
      <c r="CB23">
        <v>999.9</v>
      </c>
      <c r="CC23">
        <v>0</v>
      </c>
      <c r="CD23">
        <v>0</v>
      </c>
      <c r="CE23">
        <v>9999.98387096774</v>
      </c>
      <c r="CF23">
        <v>0</v>
      </c>
      <c r="CG23">
        <v>578.091903225806</v>
      </c>
      <c r="CH23">
        <v>1400.01774193548</v>
      </c>
      <c r="CI23">
        <v>0.900009161290322</v>
      </c>
      <c r="CJ23">
        <v>0.0999911096774194</v>
      </c>
      <c r="CK23">
        <v>0</v>
      </c>
      <c r="CL23">
        <v>780.511774193548</v>
      </c>
      <c r="CM23">
        <v>4.99975</v>
      </c>
      <c r="CN23">
        <v>10926.435483871</v>
      </c>
      <c r="CO23">
        <v>12178.2387096774</v>
      </c>
      <c r="CP23">
        <v>48.258</v>
      </c>
      <c r="CQ23">
        <v>49.9878064516129</v>
      </c>
      <c r="CR23">
        <v>48.879</v>
      </c>
      <c r="CS23">
        <v>49.816064516129</v>
      </c>
      <c r="CT23">
        <v>50.378935483871</v>
      </c>
      <c r="CU23">
        <v>1255.52903225806</v>
      </c>
      <c r="CV23">
        <v>139.489677419355</v>
      </c>
      <c r="CW23">
        <v>0</v>
      </c>
      <c r="CX23">
        <v>107</v>
      </c>
      <c r="CY23">
        <v>0</v>
      </c>
      <c r="CZ23">
        <v>780.59344</v>
      </c>
      <c r="DA23">
        <v>3.95815385619323</v>
      </c>
      <c r="DB23">
        <v>58.3076921813867</v>
      </c>
      <c r="DC23">
        <v>10927.28</v>
      </c>
      <c r="DD23">
        <v>15</v>
      </c>
      <c r="DE23">
        <v>1606240896.5</v>
      </c>
      <c r="DF23" t="s">
        <v>291</v>
      </c>
      <c r="DG23">
        <v>1606240896.5</v>
      </c>
      <c r="DH23">
        <v>1606240881.5</v>
      </c>
      <c r="DI23">
        <v>2</v>
      </c>
      <c r="DJ23">
        <v>1.524</v>
      </c>
      <c r="DK23">
        <v>-0.203</v>
      </c>
      <c r="DL23">
        <v>3.758</v>
      </c>
      <c r="DM23">
        <v>0.701</v>
      </c>
      <c r="DN23">
        <v>1449</v>
      </c>
      <c r="DO23">
        <v>39</v>
      </c>
      <c r="DP23">
        <v>0.01</v>
      </c>
      <c r="DQ23">
        <v>0.06</v>
      </c>
      <c r="DR23">
        <v>2.36617704911593</v>
      </c>
      <c r="DS23">
        <v>0.151180097775033</v>
      </c>
      <c r="DT23">
        <v>0.016002048791937</v>
      </c>
      <c r="DU23">
        <v>1</v>
      </c>
      <c r="DV23">
        <v>-4.845005</v>
      </c>
      <c r="DW23">
        <v>-0.151283559510582</v>
      </c>
      <c r="DX23">
        <v>0.0217539029065285</v>
      </c>
      <c r="DY23">
        <v>1</v>
      </c>
      <c r="DZ23">
        <v>5.01385</v>
      </c>
      <c r="EA23">
        <v>-0.170909899888766</v>
      </c>
      <c r="EB23">
        <v>0.0154710712837432</v>
      </c>
      <c r="EC23">
        <v>1</v>
      </c>
      <c r="ED23">
        <v>3</v>
      </c>
      <c r="EE23">
        <v>3</v>
      </c>
      <c r="EF23" t="s">
        <v>319</v>
      </c>
      <c r="EG23">
        <v>100</v>
      </c>
      <c r="EH23">
        <v>100</v>
      </c>
      <c r="EI23">
        <v>3.758</v>
      </c>
      <c r="EJ23">
        <v>0.7013</v>
      </c>
      <c r="EK23">
        <v>3.75799999999981</v>
      </c>
      <c r="EL23">
        <v>0</v>
      </c>
      <c r="EM23">
        <v>0</v>
      </c>
      <c r="EN23">
        <v>0</v>
      </c>
      <c r="EO23">
        <v>0.701324999999997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19.7</v>
      </c>
      <c r="EX23">
        <v>19.9</v>
      </c>
      <c r="EY23">
        <v>2</v>
      </c>
      <c r="EZ23">
        <v>395.301</v>
      </c>
      <c r="FA23">
        <v>618.228</v>
      </c>
      <c r="FB23">
        <v>38.5423</v>
      </c>
      <c r="FC23">
        <v>35.926</v>
      </c>
      <c r="FD23">
        <v>30.0001</v>
      </c>
      <c r="FE23">
        <v>35.5872</v>
      </c>
      <c r="FF23">
        <v>35.4953</v>
      </c>
      <c r="FG23">
        <v>15.5751</v>
      </c>
      <c r="FH23">
        <v>0</v>
      </c>
      <c r="FI23">
        <v>100</v>
      </c>
      <c r="FJ23">
        <v>-999.9</v>
      </c>
      <c r="FK23">
        <v>254.742</v>
      </c>
      <c r="FL23">
        <v>38.5198</v>
      </c>
      <c r="FM23">
        <v>100.941</v>
      </c>
      <c r="FN23">
        <v>100.229</v>
      </c>
    </row>
    <row r="24" spans="1:170">
      <c r="A24">
        <v>8</v>
      </c>
      <c r="B24">
        <v>1606242197.6</v>
      </c>
      <c r="C24">
        <v>830.599999904633</v>
      </c>
      <c r="D24" t="s">
        <v>320</v>
      </c>
      <c r="E24" t="s">
        <v>321</v>
      </c>
      <c r="F24" t="s">
        <v>285</v>
      </c>
      <c r="G24" t="s">
        <v>286</v>
      </c>
      <c r="H24">
        <v>1606242189.6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788.565423076923</v>
      </c>
      <c r="AR24">
        <v>984.88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617.42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1606242189.6</v>
      </c>
      <c r="BQ24">
        <v>399.948451612903</v>
      </c>
      <c r="BR24">
        <v>410.198193548387</v>
      </c>
      <c r="BS24">
        <v>32.216135483871</v>
      </c>
      <c r="BT24">
        <v>28.7414322580645</v>
      </c>
      <c r="BU24">
        <v>396.190451612903</v>
      </c>
      <c r="BV24">
        <v>31.5148129032258</v>
      </c>
      <c r="BW24">
        <v>400.017258064516</v>
      </c>
      <c r="BX24">
        <v>101.974612903226</v>
      </c>
      <c r="BY24">
        <v>0.042748864516129</v>
      </c>
      <c r="BZ24">
        <v>39.6127709677419</v>
      </c>
      <c r="CA24">
        <v>40.0036387096774</v>
      </c>
      <c r="CB24">
        <v>999.9</v>
      </c>
      <c r="CC24">
        <v>0</v>
      </c>
      <c r="CD24">
        <v>0</v>
      </c>
      <c r="CE24">
        <v>9998.89258064516</v>
      </c>
      <c r="CF24">
        <v>0</v>
      </c>
      <c r="CG24">
        <v>844.53735483871</v>
      </c>
      <c r="CH24">
        <v>1400.01709677419</v>
      </c>
      <c r="CI24">
        <v>0.899995193548387</v>
      </c>
      <c r="CJ24">
        <v>0.100004877419355</v>
      </c>
      <c r="CK24">
        <v>0</v>
      </c>
      <c r="CL24">
        <v>788.472387096774</v>
      </c>
      <c r="CM24">
        <v>4.99975</v>
      </c>
      <c r="CN24">
        <v>11040.1193548387</v>
      </c>
      <c r="CO24">
        <v>12178.2</v>
      </c>
      <c r="CP24">
        <v>48.187</v>
      </c>
      <c r="CQ24">
        <v>49.812</v>
      </c>
      <c r="CR24">
        <v>48.808</v>
      </c>
      <c r="CS24">
        <v>49.691064516129</v>
      </c>
      <c r="CT24">
        <v>50.264</v>
      </c>
      <c r="CU24">
        <v>1255.51096774194</v>
      </c>
      <c r="CV24">
        <v>139.507096774194</v>
      </c>
      <c r="CW24">
        <v>0</v>
      </c>
      <c r="CX24">
        <v>120.100000143051</v>
      </c>
      <c r="CY24">
        <v>0</v>
      </c>
      <c r="CZ24">
        <v>788.565423076923</v>
      </c>
      <c r="DA24">
        <v>6.60796581636509</v>
      </c>
      <c r="DB24">
        <v>66.4752138247996</v>
      </c>
      <c r="DC24">
        <v>11040.6923076923</v>
      </c>
      <c r="DD24">
        <v>15</v>
      </c>
      <c r="DE24">
        <v>1606240896.5</v>
      </c>
      <c r="DF24" t="s">
        <v>291</v>
      </c>
      <c r="DG24">
        <v>1606240896.5</v>
      </c>
      <c r="DH24">
        <v>1606240881.5</v>
      </c>
      <c r="DI24">
        <v>2</v>
      </c>
      <c r="DJ24">
        <v>1.524</v>
      </c>
      <c r="DK24">
        <v>-0.203</v>
      </c>
      <c r="DL24">
        <v>3.758</v>
      </c>
      <c r="DM24">
        <v>0.701</v>
      </c>
      <c r="DN24">
        <v>1449</v>
      </c>
      <c r="DO24">
        <v>39</v>
      </c>
      <c r="DP24">
        <v>0.01</v>
      </c>
      <c r="DQ24">
        <v>0.06</v>
      </c>
      <c r="DR24">
        <v>5.87933317957773</v>
      </c>
      <c r="DS24">
        <v>-0.70262629619899</v>
      </c>
      <c r="DT24">
        <v>0.0573888715740758</v>
      </c>
      <c r="DU24">
        <v>0</v>
      </c>
      <c r="DV24">
        <v>-10.2415666666667</v>
      </c>
      <c r="DW24">
        <v>1.42470834260287</v>
      </c>
      <c r="DX24">
        <v>0.110071641317018</v>
      </c>
      <c r="DY24">
        <v>0</v>
      </c>
      <c r="DZ24">
        <v>3.47032133333333</v>
      </c>
      <c r="EA24">
        <v>-1.00666678531701</v>
      </c>
      <c r="EB24">
        <v>0.0726387110170756</v>
      </c>
      <c r="EC24">
        <v>0</v>
      </c>
      <c r="ED24">
        <v>0</v>
      </c>
      <c r="EE24">
        <v>3</v>
      </c>
      <c r="EF24" t="s">
        <v>297</v>
      </c>
      <c r="EG24">
        <v>100</v>
      </c>
      <c r="EH24">
        <v>100</v>
      </c>
      <c r="EI24">
        <v>3.758</v>
      </c>
      <c r="EJ24">
        <v>0.7013</v>
      </c>
      <c r="EK24">
        <v>3.75799999999981</v>
      </c>
      <c r="EL24">
        <v>0</v>
      </c>
      <c r="EM24">
        <v>0</v>
      </c>
      <c r="EN24">
        <v>0</v>
      </c>
      <c r="EO24">
        <v>0.701324999999997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21.7</v>
      </c>
      <c r="EX24">
        <v>21.9</v>
      </c>
      <c r="EY24">
        <v>2</v>
      </c>
      <c r="EZ24">
        <v>394.619</v>
      </c>
      <c r="FA24">
        <v>620.322</v>
      </c>
      <c r="FB24">
        <v>38.5658</v>
      </c>
      <c r="FC24">
        <v>35.842</v>
      </c>
      <c r="FD24">
        <v>29.9997</v>
      </c>
      <c r="FE24">
        <v>35.5349</v>
      </c>
      <c r="FF24">
        <v>35.4499</v>
      </c>
      <c r="FG24">
        <v>22.22</v>
      </c>
      <c r="FH24">
        <v>0</v>
      </c>
      <c r="FI24">
        <v>100</v>
      </c>
      <c r="FJ24">
        <v>-999.9</v>
      </c>
      <c r="FK24">
        <v>410.037</v>
      </c>
      <c r="FL24">
        <v>33.6275</v>
      </c>
      <c r="FM24">
        <v>100.98</v>
      </c>
      <c r="FN24">
        <v>100.265</v>
      </c>
    </row>
    <row r="25" spans="1:170">
      <c r="A25">
        <v>9</v>
      </c>
      <c r="B25">
        <v>1606242318.1</v>
      </c>
      <c r="C25">
        <v>951.099999904633</v>
      </c>
      <c r="D25" t="s">
        <v>324</v>
      </c>
      <c r="E25" t="s">
        <v>325</v>
      </c>
      <c r="F25" t="s">
        <v>285</v>
      </c>
      <c r="G25" t="s">
        <v>286</v>
      </c>
      <c r="H25">
        <v>1606242310.1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795.803884615385</v>
      </c>
      <c r="AR25">
        <v>1008.95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617.57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1606242310.1</v>
      </c>
      <c r="BQ25">
        <v>500.009612903226</v>
      </c>
      <c r="BR25">
        <v>512.145870967742</v>
      </c>
      <c r="BS25">
        <v>35.5146032258065</v>
      </c>
      <c r="BT25">
        <v>33.432364516129</v>
      </c>
      <c r="BU25">
        <v>496.251612903226</v>
      </c>
      <c r="BV25">
        <v>34.8132774193548</v>
      </c>
      <c r="BW25">
        <v>400.019870967742</v>
      </c>
      <c r="BX25">
        <v>101.977903225806</v>
      </c>
      <c r="BY25">
        <v>0.0425288870967742</v>
      </c>
      <c r="BZ25">
        <v>39.7105322580645</v>
      </c>
      <c r="CA25">
        <v>40.2005225806452</v>
      </c>
      <c r="CB25">
        <v>999.9</v>
      </c>
      <c r="CC25">
        <v>0</v>
      </c>
      <c r="CD25">
        <v>0</v>
      </c>
      <c r="CE25">
        <v>9999.41677419355</v>
      </c>
      <c r="CF25">
        <v>0</v>
      </c>
      <c r="CG25">
        <v>880.565612903226</v>
      </c>
      <c r="CH25">
        <v>1400.01387096774</v>
      </c>
      <c r="CI25">
        <v>0.900003741935484</v>
      </c>
      <c r="CJ25">
        <v>0.0999963580645161</v>
      </c>
      <c r="CK25">
        <v>0</v>
      </c>
      <c r="CL25">
        <v>795.781322580645</v>
      </c>
      <c r="CM25">
        <v>4.99975</v>
      </c>
      <c r="CN25">
        <v>11144.5483870968</v>
      </c>
      <c r="CO25">
        <v>12178.1741935484</v>
      </c>
      <c r="CP25">
        <v>48.25</v>
      </c>
      <c r="CQ25">
        <v>49.8526451612903</v>
      </c>
      <c r="CR25">
        <v>48.875</v>
      </c>
      <c r="CS25">
        <v>49.745935483871</v>
      </c>
      <c r="CT25">
        <v>50.312</v>
      </c>
      <c r="CU25">
        <v>1255.51516129032</v>
      </c>
      <c r="CV25">
        <v>139.498709677419</v>
      </c>
      <c r="CW25">
        <v>0</v>
      </c>
      <c r="CX25">
        <v>120</v>
      </c>
      <c r="CY25">
        <v>0</v>
      </c>
      <c r="CZ25">
        <v>795.803884615385</v>
      </c>
      <c r="DA25">
        <v>3.17418801981916</v>
      </c>
      <c r="DB25">
        <v>40.96752136439</v>
      </c>
      <c r="DC25">
        <v>11145.1653846154</v>
      </c>
      <c r="DD25">
        <v>15</v>
      </c>
      <c r="DE25">
        <v>1606240896.5</v>
      </c>
      <c r="DF25" t="s">
        <v>291</v>
      </c>
      <c r="DG25">
        <v>1606240896.5</v>
      </c>
      <c r="DH25">
        <v>1606240881.5</v>
      </c>
      <c r="DI25">
        <v>2</v>
      </c>
      <c r="DJ25">
        <v>1.524</v>
      </c>
      <c r="DK25">
        <v>-0.203</v>
      </c>
      <c r="DL25">
        <v>3.758</v>
      </c>
      <c r="DM25">
        <v>0.701</v>
      </c>
      <c r="DN25">
        <v>1449</v>
      </c>
      <c r="DO25">
        <v>39</v>
      </c>
      <c r="DP25">
        <v>0.01</v>
      </c>
      <c r="DQ25">
        <v>0.06</v>
      </c>
      <c r="DR25">
        <v>7.3824479960378</v>
      </c>
      <c r="DS25">
        <v>-0.564821818721151</v>
      </c>
      <c r="DT25">
        <v>0.0548873152870668</v>
      </c>
      <c r="DU25">
        <v>0</v>
      </c>
      <c r="DV25">
        <v>-12.1423033333333</v>
      </c>
      <c r="DW25">
        <v>1.0546358175751</v>
      </c>
      <c r="DX25">
        <v>0.0931088913882856</v>
      </c>
      <c r="DY25">
        <v>0</v>
      </c>
      <c r="DZ25">
        <v>2.08325433333333</v>
      </c>
      <c r="EA25">
        <v>-0.27010678531702</v>
      </c>
      <c r="EB25">
        <v>0.0195732783292824</v>
      </c>
      <c r="EC25">
        <v>0</v>
      </c>
      <c r="ED25">
        <v>0</v>
      </c>
      <c r="EE25">
        <v>3</v>
      </c>
      <c r="EF25" t="s">
        <v>297</v>
      </c>
      <c r="EG25">
        <v>100</v>
      </c>
      <c r="EH25">
        <v>100</v>
      </c>
      <c r="EI25">
        <v>3.758</v>
      </c>
      <c r="EJ25">
        <v>0.7014</v>
      </c>
      <c r="EK25">
        <v>3.75799999999981</v>
      </c>
      <c r="EL25">
        <v>0</v>
      </c>
      <c r="EM25">
        <v>0</v>
      </c>
      <c r="EN25">
        <v>0</v>
      </c>
      <c r="EO25">
        <v>0.701324999999997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23.7</v>
      </c>
      <c r="EX25">
        <v>23.9</v>
      </c>
      <c r="EY25">
        <v>2</v>
      </c>
      <c r="EZ25">
        <v>394.826</v>
      </c>
      <c r="FA25">
        <v>627.28</v>
      </c>
      <c r="FB25">
        <v>38.6075</v>
      </c>
      <c r="FC25">
        <v>35.7964</v>
      </c>
      <c r="FD25">
        <v>30.0003</v>
      </c>
      <c r="FE25">
        <v>35.5121</v>
      </c>
      <c r="FF25">
        <v>35.4381</v>
      </c>
      <c r="FG25">
        <v>26.3682</v>
      </c>
      <c r="FH25">
        <v>0</v>
      </c>
      <c r="FI25">
        <v>100</v>
      </c>
      <c r="FJ25">
        <v>-999.9</v>
      </c>
      <c r="FK25">
        <v>511.906</v>
      </c>
      <c r="FL25">
        <v>48.782</v>
      </c>
      <c r="FM25">
        <v>100.977</v>
      </c>
      <c r="FN25">
        <v>100.263</v>
      </c>
    </row>
    <row r="26" spans="1:170">
      <c r="A26">
        <v>10</v>
      </c>
      <c r="B26">
        <v>1606242438.6</v>
      </c>
      <c r="C26">
        <v>1071.59999990463</v>
      </c>
      <c r="D26" t="s">
        <v>328</v>
      </c>
      <c r="E26" t="s">
        <v>329</v>
      </c>
      <c r="F26" t="s">
        <v>285</v>
      </c>
      <c r="G26" t="s">
        <v>286</v>
      </c>
      <c r="H26">
        <v>1606242430.6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798.674730769231</v>
      </c>
      <c r="AR26">
        <v>1019.9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621.11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1606242430.6</v>
      </c>
      <c r="BQ26">
        <v>599.876258064516</v>
      </c>
      <c r="BR26">
        <v>614.058161290323</v>
      </c>
      <c r="BS26">
        <v>37.1854741935484</v>
      </c>
      <c r="BT26">
        <v>34.3377290322581</v>
      </c>
      <c r="BU26">
        <v>596.118258064516</v>
      </c>
      <c r="BV26">
        <v>36.4841516129032</v>
      </c>
      <c r="BW26">
        <v>400.002387096774</v>
      </c>
      <c r="BX26">
        <v>101.974709677419</v>
      </c>
      <c r="BY26">
        <v>0.0429499903225806</v>
      </c>
      <c r="BZ26">
        <v>39.7974387096774</v>
      </c>
      <c r="CA26">
        <v>40.3464903225806</v>
      </c>
      <c r="CB26">
        <v>999.9</v>
      </c>
      <c r="CC26">
        <v>0</v>
      </c>
      <c r="CD26">
        <v>0</v>
      </c>
      <c r="CE26">
        <v>10002.254516129</v>
      </c>
      <c r="CF26">
        <v>0</v>
      </c>
      <c r="CG26">
        <v>872.878032258065</v>
      </c>
      <c r="CH26">
        <v>1399.98451612903</v>
      </c>
      <c r="CI26">
        <v>0.900006774193548</v>
      </c>
      <c r="CJ26">
        <v>0.0999934161290322</v>
      </c>
      <c r="CK26">
        <v>0</v>
      </c>
      <c r="CL26">
        <v>798.623612903226</v>
      </c>
      <c r="CM26">
        <v>4.99975</v>
      </c>
      <c r="CN26">
        <v>11191.2322580645</v>
      </c>
      <c r="CO26">
        <v>12177.9419354839</v>
      </c>
      <c r="CP26">
        <v>48.433</v>
      </c>
      <c r="CQ26">
        <v>50.062</v>
      </c>
      <c r="CR26">
        <v>49.024</v>
      </c>
      <c r="CS26">
        <v>49.915</v>
      </c>
      <c r="CT26">
        <v>50.4918709677419</v>
      </c>
      <c r="CU26">
        <v>1255.49677419355</v>
      </c>
      <c r="CV26">
        <v>139.488387096774</v>
      </c>
      <c r="CW26">
        <v>0</v>
      </c>
      <c r="CX26">
        <v>120</v>
      </c>
      <c r="CY26">
        <v>0</v>
      </c>
      <c r="CZ26">
        <v>798.674730769231</v>
      </c>
      <c r="DA26">
        <v>0.7805470308619</v>
      </c>
      <c r="DB26">
        <v>19.0188033810105</v>
      </c>
      <c r="DC26">
        <v>11191.5730769231</v>
      </c>
      <c r="DD26">
        <v>15</v>
      </c>
      <c r="DE26">
        <v>1606240896.5</v>
      </c>
      <c r="DF26" t="s">
        <v>291</v>
      </c>
      <c r="DG26">
        <v>1606240896.5</v>
      </c>
      <c r="DH26">
        <v>1606240881.5</v>
      </c>
      <c r="DI26">
        <v>2</v>
      </c>
      <c r="DJ26">
        <v>1.524</v>
      </c>
      <c r="DK26">
        <v>-0.203</v>
      </c>
      <c r="DL26">
        <v>3.758</v>
      </c>
      <c r="DM26">
        <v>0.701</v>
      </c>
      <c r="DN26">
        <v>1449</v>
      </c>
      <c r="DO26">
        <v>39</v>
      </c>
      <c r="DP26">
        <v>0.01</v>
      </c>
      <c r="DQ26">
        <v>0.06</v>
      </c>
      <c r="DR26">
        <v>8.27588371024408</v>
      </c>
      <c r="DS26">
        <v>-0.613963720027414</v>
      </c>
      <c r="DT26">
        <v>0.0537771711156054</v>
      </c>
      <c r="DU26">
        <v>0</v>
      </c>
      <c r="DV26">
        <v>-14.17901</v>
      </c>
      <c r="DW26">
        <v>-0.0366246941045396</v>
      </c>
      <c r="DX26">
        <v>0.0444892972147983</v>
      </c>
      <c r="DY26">
        <v>1</v>
      </c>
      <c r="DZ26">
        <v>2.85391666666667</v>
      </c>
      <c r="EA26">
        <v>1.50917659621802</v>
      </c>
      <c r="EB26">
        <v>0.108897894449597</v>
      </c>
      <c r="EC26">
        <v>0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3.758</v>
      </c>
      <c r="EJ26">
        <v>0.7014</v>
      </c>
      <c r="EK26">
        <v>3.75799999999981</v>
      </c>
      <c r="EL26">
        <v>0</v>
      </c>
      <c r="EM26">
        <v>0</v>
      </c>
      <c r="EN26">
        <v>0</v>
      </c>
      <c r="EO26">
        <v>0.701324999999997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25.7</v>
      </c>
      <c r="EX26">
        <v>26</v>
      </c>
      <c r="EY26">
        <v>2</v>
      </c>
      <c r="EZ26">
        <v>395.362</v>
      </c>
      <c r="FA26">
        <v>627.288</v>
      </c>
      <c r="FB26">
        <v>38.6772</v>
      </c>
      <c r="FC26">
        <v>35.8946</v>
      </c>
      <c r="FD26">
        <v>30.0005</v>
      </c>
      <c r="FE26">
        <v>35.5904</v>
      </c>
      <c r="FF26">
        <v>35.5115</v>
      </c>
      <c r="FG26">
        <v>30.3385</v>
      </c>
      <c r="FH26">
        <v>0</v>
      </c>
      <c r="FI26">
        <v>100</v>
      </c>
      <c r="FJ26">
        <v>-999.9</v>
      </c>
      <c r="FK26">
        <v>613.803</v>
      </c>
      <c r="FL26">
        <v>49.5646</v>
      </c>
      <c r="FM26">
        <v>100.952</v>
      </c>
      <c r="FN26">
        <v>100.23</v>
      </c>
    </row>
    <row r="27" spans="1:170">
      <c r="A27">
        <v>11</v>
      </c>
      <c r="B27">
        <v>1606242554.1</v>
      </c>
      <c r="C27">
        <v>1187.09999990463</v>
      </c>
      <c r="D27" t="s">
        <v>332</v>
      </c>
      <c r="E27" t="s">
        <v>333</v>
      </c>
      <c r="F27" t="s">
        <v>285</v>
      </c>
      <c r="G27" t="s">
        <v>286</v>
      </c>
      <c r="H27">
        <v>1606242546.1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799.480038461538</v>
      </c>
      <c r="AR27">
        <v>1023.43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625.57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1606242546.1</v>
      </c>
      <c r="BQ27">
        <v>699.875387096774</v>
      </c>
      <c r="BR27">
        <v>715.628483870968</v>
      </c>
      <c r="BS27">
        <v>31.6878741935484</v>
      </c>
      <c r="BT27">
        <v>28.2792387096774</v>
      </c>
      <c r="BU27">
        <v>696.117387096774</v>
      </c>
      <c r="BV27">
        <v>30.9865483870968</v>
      </c>
      <c r="BW27">
        <v>400.009903225806</v>
      </c>
      <c r="BX27">
        <v>101.977096774194</v>
      </c>
      <c r="BY27">
        <v>0.0427006741935484</v>
      </c>
      <c r="BZ27">
        <v>39.7843419354839</v>
      </c>
      <c r="CA27">
        <v>40.2798225806452</v>
      </c>
      <c r="CB27">
        <v>999.9</v>
      </c>
      <c r="CC27">
        <v>0</v>
      </c>
      <c r="CD27">
        <v>0</v>
      </c>
      <c r="CE27">
        <v>9999.70806451613</v>
      </c>
      <c r="CF27">
        <v>0</v>
      </c>
      <c r="CG27">
        <v>395.218193548387</v>
      </c>
      <c r="CH27">
        <v>1399.98967741936</v>
      </c>
      <c r="CI27">
        <v>0.899995483870968</v>
      </c>
      <c r="CJ27">
        <v>0.100004541935484</v>
      </c>
      <c r="CK27">
        <v>0</v>
      </c>
      <c r="CL27">
        <v>799.480903225807</v>
      </c>
      <c r="CM27">
        <v>4.99975</v>
      </c>
      <c r="CN27">
        <v>11202.1548387097</v>
      </c>
      <c r="CO27">
        <v>12177.9322580645</v>
      </c>
      <c r="CP27">
        <v>48.3567096774193</v>
      </c>
      <c r="CQ27">
        <v>50.066064516129</v>
      </c>
      <c r="CR27">
        <v>49</v>
      </c>
      <c r="CS27">
        <v>49.875</v>
      </c>
      <c r="CT27">
        <v>50.445129032258</v>
      </c>
      <c r="CU27">
        <v>1255.48548387097</v>
      </c>
      <c r="CV27">
        <v>139.504193548387</v>
      </c>
      <c r="CW27">
        <v>0</v>
      </c>
      <c r="CX27">
        <v>114.900000095367</v>
      </c>
      <c r="CY27">
        <v>0</v>
      </c>
      <c r="CZ27">
        <v>799.480038461538</v>
      </c>
      <c r="DA27">
        <v>0.948410257638784</v>
      </c>
      <c r="DB27">
        <v>18.0410256319863</v>
      </c>
      <c r="DC27">
        <v>11202.3807692308</v>
      </c>
      <c r="DD27">
        <v>15</v>
      </c>
      <c r="DE27">
        <v>1606240896.5</v>
      </c>
      <c r="DF27" t="s">
        <v>291</v>
      </c>
      <c r="DG27">
        <v>1606240896.5</v>
      </c>
      <c r="DH27">
        <v>1606240881.5</v>
      </c>
      <c r="DI27">
        <v>2</v>
      </c>
      <c r="DJ27">
        <v>1.524</v>
      </c>
      <c r="DK27">
        <v>-0.203</v>
      </c>
      <c r="DL27">
        <v>3.758</v>
      </c>
      <c r="DM27">
        <v>0.701</v>
      </c>
      <c r="DN27">
        <v>1449</v>
      </c>
      <c r="DO27">
        <v>39</v>
      </c>
      <c r="DP27">
        <v>0.01</v>
      </c>
      <c r="DQ27">
        <v>0.06</v>
      </c>
      <c r="DR27">
        <v>8.86598148649466</v>
      </c>
      <c r="DS27">
        <v>-0.17028768488342</v>
      </c>
      <c r="DT27">
        <v>0.0791471701483439</v>
      </c>
      <c r="DU27">
        <v>1</v>
      </c>
      <c r="DV27">
        <v>-15.7519733333333</v>
      </c>
      <c r="DW27">
        <v>0.0497032258064345</v>
      </c>
      <c r="DX27">
        <v>0.111429792345773</v>
      </c>
      <c r="DY27">
        <v>1</v>
      </c>
      <c r="DZ27">
        <v>3.40910566666667</v>
      </c>
      <c r="EA27">
        <v>-0.15339577308121</v>
      </c>
      <c r="EB27">
        <v>0.0112884010333125</v>
      </c>
      <c r="EC27">
        <v>1</v>
      </c>
      <c r="ED27">
        <v>3</v>
      </c>
      <c r="EE27">
        <v>3</v>
      </c>
      <c r="EF27" t="s">
        <v>319</v>
      </c>
      <c r="EG27">
        <v>100</v>
      </c>
      <c r="EH27">
        <v>100</v>
      </c>
      <c r="EI27">
        <v>3.758</v>
      </c>
      <c r="EJ27">
        <v>0.7013</v>
      </c>
      <c r="EK27">
        <v>3.75799999999981</v>
      </c>
      <c r="EL27">
        <v>0</v>
      </c>
      <c r="EM27">
        <v>0</v>
      </c>
      <c r="EN27">
        <v>0</v>
      </c>
      <c r="EO27">
        <v>0.701324999999997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27.6</v>
      </c>
      <c r="EX27">
        <v>27.9</v>
      </c>
      <c r="EY27">
        <v>2</v>
      </c>
      <c r="EZ27">
        <v>393.82</v>
      </c>
      <c r="FA27">
        <v>620.356</v>
      </c>
      <c r="FB27">
        <v>38.7067</v>
      </c>
      <c r="FC27">
        <v>35.8997</v>
      </c>
      <c r="FD27">
        <v>29.9996</v>
      </c>
      <c r="FE27">
        <v>35.5826</v>
      </c>
      <c r="FF27">
        <v>35.4974</v>
      </c>
      <c r="FG27">
        <v>34.0993</v>
      </c>
      <c r="FH27">
        <v>0</v>
      </c>
      <c r="FI27">
        <v>100</v>
      </c>
      <c r="FJ27">
        <v>-999.9</v>
      </c>
      <c r="FK27">
        <v>715.486</v>
      </c>
      <c r="FL27">
        <v>49.5646</v>
      </c>
      <c r="FM27">
        <v>100.97</v>
      </c>
      <c r="FN27">
        <v>100.253</v>
      </c>
    </row>
    <row r="28" spans="1:170">
      <c r="A28">
        <v>12</v>
      </c>
      <c r="B28">
        <v>1606242674.6</v>
      </c>
      <c r="C28">
        <v>1307.59999990463</v>
      </c>
      <c r="D28" t="s">
        <v>336</v>
      </c>
      <c r="E28" t="s">
        <v>337</v>
      </c>
      <c r="F28" t="s">
        <v>285</v>
      </c>
      <c r="G28" t="s">
        <v>286</v>
      </c>
      <c r="H28">
        <v>1606242666.85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801.632423076923</v>
      </c>
      <c r="AR28">
        <v>1029.73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622.35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1606242666.85</v>
      </c>
      <c r="BQ28">
        <v>800.036566666667</v>
      </c>
      <c r="BR28">
        <v>816.144266666667</v>
      </c>
      <c r="BS28">
        <v>30.30695</v>
      </c>
      <c r="BT28">
        <v>28.3726066666667</v>
      </c>
      <c r="BU28">
        <v>796.2786</v>
      </c>
      <c r="BV28">
        <v>29.60564</v>
      </c>
      <c r="BW28">
        <v>400.011466666667</v>
      </c>
      <c r="BX28">
        <v>101.9799</v>
      </c>
      <c r="BY28">
        <v>0.0423330766666667</v>
      </c>
      <c r="BZ28">
        <v>39.7617733333333</v>
      </c>
      <c r="CA28">
        <v>40.2479733333333</v>
      </c>
      <c r="CB28">
        <v>999.9</v>
      </c>
      <c r="CC28">
        <v>0</v>
      </c>
      <c r="CD28">
        <v>0</v>
      </c>
      <c r="CE28">
        <v>9999.66833333333</v>
      </c>
      <c r="CF28">
        <v>0</v>
      </c>
      <c r="CG28">
        <v>716.5359</v>
      </c>
      <c r="CH28">
        <v>1400.00366666667</v>
      </c>
      <c r="CI28">
        <v>0.900016</v>
      </c>
      <c r="CJ28">
        <v>0.0999844</v>
      </c>
      <c r="CK28">
        <v>0</v>
      </c>
      <c r="CL28">
        <v>801.626266666667</v>
      </c>
      <c r="CM28">
        <v>4.99975</v>
      </c>
      <c r="CN28">
        <v>11229.3633333333</v>
      </c>
      <c r="CO28">
        <v>12178.1366666667</v>
      </c>
      <c r="CP28">
        <v>48.25</v>
      </c>
      <c r="CQ28">
        <v>49.875</v>
      </c>
      <c r="CR28">
        <v>48.875</v>
      </c>
      <c r="CS28">
        <v>49.687</v>
      </c>
      <c r="CT28">
        <v>50.3288</v>
      </c>
      <c r="CU28">
        <v>1255.52366666667</v>
      </c>
      <c r="CV28">
        <v>139.48</v>
      </c>
      <c r="CW28">
        <v>0</v>
      </c>
      <c r="CX28">
        <v>119.700000047684</v>
      </c>
      <c r="CY28">
        <v>0</v>
      </c>
      <c r="CZ28">
        <v>801.632423076923</v>
      </c>
      <c r="DA28">
        <v>2.19634186064346</v>
      </c>
      <c r="DB28">
        <v>32.2153846473525</v>
      </c>
      <c r="DC28">
        <v>11229.4346153846</v>
      </c>
      <c r="DD28">
        <v>15</v>
      </c>
      <c r="DE28">
        <v>1606240896.5</v>
      </c>
      <c r="DF28" t="s">
        <v>291</v>
      </c>
      <c r="DG28">
        <v>1606240896.5</v>
      </c>
      <c r="DH28">
        <v>1606240881.5</v>
      </c>
      <c r="DI28">
        <v>2</v>
      </c>
      <c r="DJ28">
        <v>1.524</v>
      </c>
      <c r="DK28">
        <v>-0.203</v>
      </c>
      <c r="DL28">
        <v>3.758</v>
      </c>
      <c r="DM28">
        <v>0.701</v>
      </c>
      <c r="DN28">
        <v>1449</v>
      </c>
      <c r="DO28">
        <v>39</v>
      </c>
      <c r="DP28">
        <v>0.01</v>
      </c>
      <c r="DQ28">
        <v>0.06</v>
      </c>
      <c r="DR28">
        <v>9.6787668596557</v>
      </c>
      <c r="DS28">
        <v>-0.244258799309036</v>
      </c>
      <c r="DT28">
        <v>0.0345652794868361</v>
      </c>
      <c r="DU28">
        <v>1</v>
      </c>
      <c r="DV28">
        <v>-16.1075833333333</v>
      </c>
      <c r="DW28">
        <v>0.855716129032299</v>
      </c>
      <c r="DX28">
        <v>0.0747072869419193</v>
      </c>
      <c r="DY28">
        <v>0</v>
      </c>
      <c r="DZ28">
        <v>1.934352</v>
      </c>
      <c r="EA28">
        <v>-0.695591012235817</v>
      </c>
      <c r="EB28">
        <v>0.0502042240852301</v>
      </c>
      <c r="EC28">
        <v>0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3.758</v>
      </c>
      <c r="EJ28">
        <v>0.7013</v>
      </c>
      <c r="EK28">
        <v>3.75799999999981</v>
      </c>
      <c r="EL28">
        <v>0</v>
      </c>
      <c r="EM28">
        <v>0</v>
      </c>
      <c r="EN28">
        <v>0</v>
      </c>
      <c r="EO28">
        <v>0.701324999999997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29.6</v>
      </c>
      <c r="EX28">
        <v>29.9</v>
      </c>
      <c r="EY28">
        <v>2</v>
      </c>
      <c r="EZ28">
        <v>393.09</v>
      </c>
      <c r="FA28">
        <v>623.231</v>
      </c>
      <c r="FB28">
        <v>38.6982</v>
      </c>
      <c r="FC28">
        <v>35.7543</v>
      </c>
      <c r="FD28">
        <v>29.9996</v>
      </c>
      <c r="FE28">
        <v>35.4689</v>
      </c>
      <c r="FF28">
        <v>35.3909</v>
      </c>
      <c r="FG28">
        <v>37.8712</v>
      </c>
      <c r="FH28">
        <v>0</v>
      </c>
      <c r="FI28">
        <v>100</v>
      </c>
      <c r="FJ28">
        <v>-999.9</v>
      </c>
      <c r="FK28">
        <v>816.248</v>
      </c>
      <c r="FL28">
        <v>49.5646</v>
      </c>
      <c r="FM28">
        <v>101.008</v>
      </c>
      <c r="FN28">
        <v>100.29</v>
      </c>
    </row>
    <row r="29" spans="1:170">
      <c r="A29">
        <v>13</v>
      </c>
      <c r="B29">
        <v>1606242795.1</v>
      </c>
      <c r="C29">
        <v>1428.09999990463</v>
      </c>
      <c r="D29" t="s">
        <v>340</v>
      </c>
      <c r="E29" t="s">
        <v>341</v>
      </c>
      <c r="F29" t="s">
        <v>285</v>
      </c>
      <c r="G29" t="s">
        <v>286</v>
      </c>
      <c r="H29">
        <v>1606242787.1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803.969153846154</v>
      </c>
      <c r="AR29">
        <v>1038.59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628.04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1606242787.1</v>
      </c>
      <c r="BQ29">
        <v>899.931709677419</v>
      </c>
      <c r="BR29">
        <v>916.782161290323</v>
      </c>
      <c r="BS29">
        <v>33.9286709677419</v>
      </c>
      <c r="BT29">
        <v>32.7087225806452</v>
      </c>
      <c r="BU29">
        <v>896.173709677419</v>
      </c>
      <c r="BV29">
        <v>33.2273516129032</v>
      </c>
      <c r="BW29">
        <v>400.015096774194</v>
      </c>
      <c r="BX29">
        <v>101.976935483871</v>
      </c>
      <c r="BY29">
        <v>0.0423885193548387</v>
      </c>
      <c r="BZ29">
        <v>39.8263580645161</v>
      </c>
      <c r="CA29">
        <v>40.3869451612903</v>
      </c>
      <c r="CB29">
        <v>999.9</v>
      </c>
      <c r="CC29">
        <v>0</v>
      </c>
      <c r="CD29">
        <v>0</v>
      </c>
      <c r="CE29">
        <v>10000.5412903226</v>
      </c>
      <c r="CF29">
        <v>0</v>
      </c>
      <c r="CG29">
        <v>818.749290322581</v>
      </c>
      <c r="CH29">
        <v>1400.00387096774</v>
      </c>
      <c r="CI29">
        <v>0.899995483870968</v>
      </c>
      <c r="CJ29">
        <v>0.100004541935484</v>
      </c>
      <c r="CK29">
        <v>0</v>
      </c>
      <c r="CL29">
        <v>803.97270967742</v>
      </c>
      <c r="CM29">
        <v>4.99975</v>
      </c>
      <c r="CN29">
        <v>11261.8</v>
      </c>
      <c r="CO29">
        <v>12178.0580645161</v>
      </c>
      <c r="CP29">
        <v>48.312</v>
      </c>
      <c r="CQ29">
        <v>49.8221612903226</v>
      </c>
      <c r="CR29">
        <v>48.875</v>
      </c>
      <c r="CS29">
        <v>49.687</v>
      </c>
      <c r="CT29">
        <v>50.375</v>
      </c>
      <c r="CU29">
        <v>1255.49387096774</v>
      </c>
      <c r="CV29">
        <v>139.51</v>
      </c>
      <c r="CW29">
        <v>0</v>
      </c>
      <c r="CX29">
        <v>119.599999904633</v>
      </c>
      <c r="CY29">
        <v>0</v>
      </c>
      <c r="CZ29">
        <v>803.969153846154</v>
      </c>
      <c r="DA29">
        <v>1.86714529837478</v>
      </c>
      <c r="DB29">
        <v>29.4153845716035</v>
      </c>
      <c r="DC29">
        <v>11261.8230769231</v>
      </c>
      <c r="DD29">
        <v>15</v>
      </c>
      <c r="DE29">
        <v>1606240896.5</v>
      </c>
      <c r="DF29" t="s">
        <v>291</v>
      </c>
      <c r="DG29">
        <v>1606240896.5</v>
      </c>
      <c r="DH29">
        <v>1606240881.5</v>
      </c>
      <c r="DI29">
        <v>2</v>
      </c>
      <c r="DJ29">
        <v>1.524</v>
      </c>
      <c r="DK29">
        <v>-0.203</v>
      </c>
      <c r="DL29">
        <v>3.758</v>
      </c>
      <c r="DM29">
        <v>0.701</v>
      </c>
      <c r="DN29">
        <v>1449</v>
      </c>
      <c r="DO29">
        <v>39</v>
      </c>
      <c r="DP29">
        <v>0.01</v>
      </c>
      <c r="DQ29">
        <v>0.06</v>
      </c>
      <c r="DR29">
        <v>10.4854049902224</v>
      </c>
      <c r="DS29">
        <v>-0.843660987357838</v>
      </c>
      <c r="DT29">
        <v>0.0758836652573103</v>
      </c>
      <c r="DU29">
        <v>0</v>
      </c>
      <c r="DV29">
        <v>-16.8492966666667</v>
      </c>
      <c r="DW29">
        <v>1.11260956618462</v>
      </c>
      <c r="DX29">
        <v>0.105673180083164</v>
      </c>
      <c r="DY29">
        <v>0</v>
      </c>
      <c r="DZ29">
        <v>1.21912466666667</v>
      </c>
      <c r="EA29">
        <v>0.0424562402669617</v>
      </c>
      <c r="EB29">
        <v>0.00813143436847945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3.758</v>
      </c>
      <c r="EJ29">
        <v>0.7013</v>
      </c>
      <c r="EK29">
        <v>3.75799999999981</v>
      </c>
      <c r="EL29">
        <v>0</v>
      </c>
      <c r="EM29">
        <v>0</v>
      </c>
      <c r="EN29">
        <v>0</v>
      </c>
      <c r="EO29">
        <v>0.701324999999997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31.6</v>
      </c>
      <c r="EX29">
        <v>31.9</v>
      </c>
      <c r="EY29">
        <v>2</v>
      </c>
      <c r="EZ29">
        <v>393.507</v>
      </c>
      <c r="FA29">
        <v>629.757</v>
      </c>
      <c r="FB29">
        <v>38.7048</v>
      </c>
      <c r="FC29">
        <v>35.6778</v>
      </c>
      <c r="FD29">
        <v>30.0003</v>
      </c>
      <c r="FE29">
        <v>35.4081</v>
      </c>
      <c r="FF29">
        <v>35.3364</v>
      </c>
      <c r="FG29">
        <v>41.6352</v>
      </c>
      <c r="FH29">
        <v>0</v>
      </c>
      <c r="FI29">
        <v>100</v>
      </c>
      <c r="FJ29">
        <v>-999.9</v>
      </c>
      <c r="FK29">
        <v>916.878</v>
      </c>
      <c r="FL29">
        <v>47.9097</v>
      </c>
      <c r="FM29">
        <v>101.007</v>
      </c>
      <c r="FN29">
        <v>100.289</v>
      </c>
    </row>
    <row r="30" spans="1:170">
      <c r="A30">
        <v>14</v>
      </c>
      <c r="B30">
        <v>1606242915.6</v>
      </c>
      <c r="C30">
        <v>1548.59999990463</v>
      </c>
      <c r="D30" t="s">
        <v>344</v>
      </c>
      <c r="E30" t="s">
        <v>345</v>
      </c>
      <c r="F30" t="s">
        <v>285</v>
      </c>
      <c r="G30" t="s">
        <v>286</v>
      </c>
      <c r="H30">
        <v>1606242907.6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811.097923076923</v>
      </c>
      <c r="AR30">
        <v>1057.69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630.15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1606242907.6</v>
      </c>
      <c r="BQ30">
        <v>1199.6564516129</v>
      </c>
      <c r="BR30">
        <v>1221.00870967742</v>
      </c>
      <c r="BS30">
        <v>32.3508935483871</v>
      </c>
      <c r="BT30">
        <v>29.6780193548387</v>
      </c>
      <c r="BU30">
        <v>1195.89903225806</v>
      </c>
      <c r="BV30">
        <v>31.649564516129</v>
      </c>
      <c r="BW30">
        <v>400.002322580645</v>
      </c>
      <c r="BX30">
        <v>101.974967741935</v>
      </c>
      <c r="BY30">
        <v>0.0420152516129032</v>
      </c>
      <c r="BZ30">
        <v>39.7875838709677</v>
      </c>
      <c r="CA30">
        <v>40.3460967741935</v>
      </c>
      <c r="CB30">
        <v>999.9</v>
      </c>
      <c r="CC30">
        <v>0</v>
      </c>
      <c r="CD30">
        <v>0</v>
      </c>
      <c r="CE30">
        <v>10002.1838709677</v>
      </c>
      <c r="CF30">
        <v>0</v>
      </c>
      <c r="CG30">
        <v>857.234258064516</v>
      </c>
      <c r="CH30">
        <v>1399.99290322581</v>
      </c>
      <c r="CI30">
        <v>0.900002064516129</v>
      </c>
      <c r="CJ30">
        <v>0.0999980225806451</v>
      </c>
      <c r="CK30">
        <v>0</v>
      </c>
      <c r="CL30">
        <v>811.076838709677</v>
      </c>
      <c r="CM30">
        <v>4.99975</v>
      </c>
      <c r="CN30">
        <v>11358.0967741935</v>
      </c>
      <c r="CO30">
        <v>12178.0032258065</v>
      </c>
      <c r="CP30">
        <v>48.26</v>
      </c>
      <c r="CQ30">
        <v>49.875</v>
      </c>
      <c r="CR30">
        <v>48.870935483871</v>
      </c>
      <c r="CS30">
        <v>49.691064516129</v>
      </c>
      <c r="CT30">
        <v>50.3587419354838</v>
      </c>
      <c r="CU30">
        <v>1255.49548387097</v>
      </c>
      <c r="CV30">
        <v>139.498064516129</v>
      </c>
      <c r="CW30">
        <v>0</v>
      </c>
      <c r="CX30">
        <v>119.600000143051</v>
      </c>
      <c r="CY30">
        <v>0</v>
      </c>
      <c r="CZ30">
        <v>811.097923076923</v>
      </c>
      <c r="DA30">
        <v>2.04177777403665</v>
      </c>
      <c r="DB30">
        <v>25.9897436432055</v>
      </c>
      <c r="DC30">
        <v>11358.3615384615</v>
      </c>
      <c r="DD30">
        <v>15</v>
      </c>
      <c r="DE30">
        <v>1606240896.5</v>
      </c>
      <c r="DF30" t="s">
        <v>291</v>
      </c>
      <c r="DG30">
        <v>1606240896.5</v>
      </c>
      <c r="DH30">
        <v>1606240881.5</v>
      </c>
      <c r="DI30">
        <v>2</v>
      </c>
      <c r="DJ30">
        <v>1.524</v>
      </c>
      <c r="DK30">
        <v>-0.203</v>
      </c>
      <c r="DL30">
        <v>3.758</v>
      </c>
      <c r="DM30">
        <v>0.701</v>
      </c>
      <c r="DN30">
        <v>1449</v>
      </c>
      <c r="DO30">
        <v>39</v>
      </c>
      <c r="DP30">
        <v>0.01</v>
      </c>
      <c r="DQ30">
        <v>0.06</v>
      </c>
      <c r="DR30">
        <v>12.0289487335248</v>
      </c>
      <c r="DS30">
        <v>-1.6261709572139</v>
      </c>
      <c r="DT30">
        <v>0.131995079112322</v>
      </c>
      <c r="DU30">
        <v>0</v>
      </c>
      <c r="DV30">
        <v>-21.33803</v>
      </c>
      <c r="DW30">
        <v>1.87206674082315</v>
      </c>
      <c r="DX30">
        <v>0.162660632709126</v>
      </c>
      <c r="DY30">
        <v>0</v>
      </c>
      <c r="DZ30">
        <v>2.67433766666667</v>
      </c>
      <c r="EA30">
        <v>0.259151679644054</v>
      </c>
      <c r="EB30">
        <v>0.0190191895521923</v>
      </c>
      <c r="EC30">
        <v>0</v>
      </c>
      <c r="ED30">
        <v>0</v>
      </c>
      <c r="EE30">
        <v>3</v>
      </c>
      <c r="EF30" t="s">
        <v>297</v>
      </c>
      <c r="EG30">
        <v>100</v>
      </c>
      <c r="EH30">
        <v>100</v>
      </c>
      <c r="EI30">
        <v>3.76</v>
      </c>
      <c r="EJ30">
        <v>0.7013</v>
      </c>
      <c r="EK30">
        <v>3.75799999999981</v>
      </c>
      <c r="EL30">
        <v>0</v>
      </c>
      <c r="EM30">
        <v>0</v>
      </c>
      <c r="EN30">
        <v>0</v>
      </c>
      <c r="EO30">
        <v>0.701324999999997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33.7</v>
      </c>
      <c r="EX30">
        <v>33.9</v>
      </c>
      <c r="EY30">
        <v>2</v>
      </c>
      <c r="EZ30">
        <v>393.521</v>
      </c>
      <c r="FA30">
        <v>626.609</v>
      </c>
      <c r="FB30">
        <v>38.6743</v>
      </c>
      <c r="FC30">
        <v>35.626</v>
      </c>
      <c r="FD30">
        <v>29.9997</v>
      </c>
      <c r="FE30">
        <v>35.3393</v>
      </c>
      <c r="FF30">
        <v>35.2594</v>
      </c>
      <c r="FG30">
        <v>52.1761</v>
      </c>
      <c r="FH30">
        <v>0</v>
      </c>
      <c r="FI30">
        <v>100</v>
      </c>
      <c r="FJ30">
        <v>-999.9</v>
      </c>
      <c r="FK30">
        <v>1220.67</v>
      </c>
      <c r="FL30">
        <v>33.8942</v>
      </c>
      <c r="FM30">
        <v>101.02</v>
      </c>
      <c r="FN30">
        <v>100.308</v>
      </c>
    </row>
    <row r="31" spans="1:170">
      <c r="A31">
        <v>15</v>
      </c>
      <c r="B31">
        <v>1606243036.1</v>
      </c>
      <c r="C31">
        <v>1669.09999990463</v>
      </c>
      <c r="D31" t="s">
        <v>348</v>
      </c>
      <c r="E31" t="s">
        <v>349</v>
      </c>
      <c r="F31" t="s">
        <v>285</v>
      </c>
      <c r="G31" t="s">
        <v>286</v>
      </c>
      <c r="H31">
        <v>1606243028.1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810.836076923077</v>
      </c>
      <c r="AR31">
        <v>1056.77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628.11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1606243028.1</v>
      </c>
      <c r="BQ31">
        <v>1399.8164516129</v>
      </c>
      <c r="BR31">
        <v>1420.9635483871</v>
      </c>
      <c r="BS31">
        <v>28.7459032258065</v>
      </c>
      <c r="BT31">
        <v>26.5229064516129</v>
      </c>
      <c r="BU31">
        <v>1396.05806451613</v>
      </c>
      <c r="BV31">
        <v>28.0445806451613</v>
      </c>
      <c r="BW31">
        <v>400.004935483871</v>
      </c>
      <c r="BX31">
        <v>101.968419354839</v>
      </c>
      <c r="BY31">
        <v>0.0418405419354839</v>
      </c>
      <c r="BZ31">
        <v>39.6888677419355</v>
      </c>
      <c r="CA31">
        <v>40.2238516129032</v>
      </c>
      <c r="CB31">
        <v>999.9</v>
      </c>
      <c r="CC31">
        <v>0</v>
      </c>
      <c r="CD31">
        <v>0</v>
      </c>
      <c r="CE31">
        <v>10000.1158064516</v>
      </c>
      <c r="CF31">
        <v>0</v>
      </c>
      <c r="CG31">
        <v>858.319774193548</v>
      </c>
      <c r="CH31">
        <v>1400.01483870968</v>
      </c>
      <c r="CI31">
        <v>0.899994483870967</v>
      </c>
      <c r="CJ31">
        <v>0.100005541935484</v>
      </c>
      <c r="CK31">
        <v>0</v>
      </c>
      <c r="CL31">
        <v>810.822258064516</v>
      </c>
      <c r="CM31">
        <v>4.99975</v>
      </c>
      <c r="CN31">
        <v>11346.5516129032</v>
      </c>
      <c r="CO31">
        <v>12178.164516129</v>
      </c>
      <c r="CP31">
        <v>48.052</v>
      </c>
      <c r="CQ31">
        <v>49.7378064516129</v>
      </c>
      <c r="CR31">
        <v>48.673</v>
      </c>
      <c r="CS31">
        <v>49.544</v>
      </c>
      <c r="CT31">
        <v>50.173</v>
      </c>
      <c r="CU31">
        <v>1255.50483870968</v>
      </c>
      <c r="CV31">
        <v>139.51</v>
      </c>
      <c r="CW31">
        <v>0</v>
      </c>
      <c r="CX31">
        <v>119.600000143051</v>
      </c>
      <c r="CY31">
        <v>0</v>
      </c>
      <c r="CZ31">
        <v>810.836076923077</v>
      </c>
      <c r="DA31">
        <v>1.99733332645672</v>
      </c>
      <c r="DB31">
        <v>18.8615384982973</v>
      </c>
      <c r="DC31">
        <v>11346.55</v>
      </c>
      <c r="DD31">
        <v>15</v>
      </c>
      <c r="DE31">
        <v>1606240896.5</v>
      </c>
      <c r="DF31" t="s">
        <v>291</v>
      </c>
      <c r="DG31">
        <v>1606240896.5</v>
      </c>
      <c r="DH31">
        <v>1606240881.5</v>
      </c>
      <c r="DI31">
        <v>2</v>
      </c>
      <c r="DJ31">
        <v>1.524</v>
      </c>
      <c r="DK31">
        <v>-0.203</v>
      </c>
      <c r="DL31">
        <v>3.758</v>
      </c>
      <c r="DM31">
        <v>0.701</v>
      </c>
      <c r="DN31">
        <v>1449</v>
      </c>
      <c r="DO31">
        <v>39</v>
      </c>
      <c r="DP31">
        <v>0.01</v>
      </c>
      <c r="DQ31">
        <v>0.06</v>
      </c>
      <c r="DR31">
        <v>11.9727479503461</v>
      </c>
      <c r="DS31">
        <v>-0.278115698186262</v>
      </c>
      <c r="DT31">
        <v>0.10319878347296</v>
      </c>
      <c r="DU31">
        <v>1</v>
      </c>
      <c r="DV31">
        <v>-21.15479</v>
      </c>
      <c r="DW31">
        <v>0.982278086763029</v>
      </c>
      <c r="DX31">
        <v>0.17175075807693</v>
      </c>
      <c r="DY31">
        <v>0</v>
      </c>
      <c r="DZ31">
        <v>2.22363566666667</v>
      </c>
      <c r="EA31">
        <v>-0.151981935483867</v>
      </c>
      <c r="EB31">
        <v>0.0110544861732943</v>
      </c>
      <c r="EC31">
        <v>1</v>
      </c>
      <c r="ED31">
        <v>2</v>
      </c>
      <c r="EE31">
        <v>3</v>
      </c>
      <c r="EF31" t="s">
        <v>306</v>
      </c>
      <c r="EG31">
        <v>100</v>
      </c>
      <c r="EH31">
        <v>100</v>
      </c>
      <c r="EI31">
        <v>3.76</v>
      </c>
      <c r="EJ31">
        <v>0.7013</v>
      </c>
      <c r="EK31">
        <v>3.75799999999981</v>
      </c>
      <c r="EL31">
        <v>0</v>
      </c>
      <c r="EM31">
        <v>0</v>
      </c>
      <c r="EN31">
        <v>0</v>
      </c>
      <c r="EO31">
        <v>0.701324999999997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35.7</v>
      </c>
      <c r="EX31">
        <v>35.9</v>
      </c>
      <c r="EY31">
        <v>2</v>
      </c>
      <c r="EZ31">
        <v>392.231</v>
      </c>
      <c r="FA31">
        <v>624.902</v>
      </c>
      <c r="FB31">
        <v>38.6022</v>
      </c>
      <c r="FC31">
        <v>35.4818</v>
      </c>
      <c r="FD31">
        <v>29.9994</v>
      </c>
      <c r="FE31">
        <v>35.2006</v>
      </c>
      <c r="FF31">
        <v>35.1208</v>
      </c>
      <c r="FG31">
        <v>58.8128</v>
      </c>
      <c r="FH31">
        <v>0</v>
      </c>
      <c r="FI31">
        <v>100</v>
      </c>
      <c r="FJ31">
        <v>-999.9</v>
      </c>
      <c r="FK31">
        <v>1420.69</v>
      </c>
      <c r="FL31">
        <v>33.8942</v>
      </c>
      <c r="FM31">
        <v>101.057</v>
      </c>
      <c r="FN31">
        <v>100.349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2020-11-24T10:37:55Z</dcterms:created>
  <dcterms:modified xsi:type="dcterms:W3CDTF">2020-11-24T10:37:55Z</dcterms:modified>
</cp:coreProperties>
</file>