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<sst xmlns="http://schemas.openxmlformats.org/spreadsheetml/2006/main" count="798" uniqueCount="351">
  <si>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</si>
  <si>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2020-12-15 12:27:44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</si>
  <si>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</si>
  <si>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</si>
  <si>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</si>
  <si>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</si>
  <si>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</si>
  <si>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</si>
  <si>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</si>
  <si>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</si>
  <si>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</si>
  <si>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</si>
  <si>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</si>
  <si>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{"co2bspanconc2": "299.2", "h2obspan2a": "0.0708892", "h2obspan2": "0", "co2aspanconc2": "299.2", "co2aspan2b": "0.306383", "h2oaspan2": "0", "flowazero": "0.29042", "h2obspan2b": "0.0705964", "h2oaspanconc2": "0", "h2obzero": "1.1444", "h2oazero": "1.13424", "co2bspan2": "-0.0301809", "chamberpressurezero": "2.68126", "co2bspan2a": "0.310949", "h2oaspanconc1": "12.28", "co2aspan2a": "0.308883", "co2bspan1": "1.00108", "co2azero": "0.965182", "co2aspan2": "-0.0279682", "h2obspanconc2": "0", "co2bspan2b": "0.308367", "co2aspanconc1": "2500", "co2aspan1": "1.00054", "co2bzero": "0.964262", "h2oaspan2b": "0.070146", "tazero": "0.0863571", "tbzero": "0.134552", "h2oaspan1": "1.00771", "h2obspan1": "0.99587", "co2bspanconc1": "2500", "h2obspanconc1": "12.28", "flowmeterzero": "1.00299", "ssb_ref": "37377.7", "flowbzero": "0.29097", "oxygen": "21", "ssa_ref": "35809.5", "h2oaspan2a": "0.0696095"}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</si>
  <si>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</si>
  <si>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</si>
  <si>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</si>
  <si>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</si>
  <si>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</si>
  <si>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</si>
  <si>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</si>
  <si>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</si>
  <si>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</si>
  <si>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12:27:44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</si>
  <si>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</si>
  <si>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</si>
  <si>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</si>
  <si>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</si>
  <si>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</si>
  <si>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</si>
  <si>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</si>
  <si>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</si>
  <si>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</si>
  <si>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</si>
  <si>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</si>
  <si>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</si>
  <si>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</si>
  <si>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</si>
  <si>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</si>
  <si>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</si>
  <si>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</si>
  <si>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</si>
  <si>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</si>
  <si>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</si>
  <si>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</si>
  <si>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</si>
  <si>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</si>
  <si>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</si>
  <si>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</si>
  <si>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</si>
  <si>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</si>
  <si>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</si>
  <si>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</si>
  <si>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</si>
  <si>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</si>
  <si>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</si>
  <si>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</si>
  <si>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</si>
  <si>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</si>
  <si>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</si>
  <si>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</si>
  <si>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</si>
  <si>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</si>
  <si>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</si>
  <si>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</si>
  <si>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</si>
  <si>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</si>
  <si>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</si>
  <si>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</si>
  <si>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</si>
  <si>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</si>
  <si>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</si>
  <si>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</si>
  <si>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</si>
  <si>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</si>
  <si>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</si>
  <si>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</si>
  <si>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1.48986 67.4738 374.331 630.733 892.282 1109.53 1310.3 1504.85</t>
  </si>
  <si>
    <t>Fs_true</t>
  </si>
  <si>
    <t>0.135212 100.35 403.72 600.816 800.49 1000.75 1200.71 1401.06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</si>
  <si>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</si>
  <si>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</si>
  <si>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</si>
  <si>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</si>
  <si>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</si>
  <si>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</si>
  <si>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</si>
  <si>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</si>
  <si>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</si>
  <si>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</si>
  <si>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</si>
  <si>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</si>
  <si>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</si>
  <si>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</si>
  <si>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</si>
  <si>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</si>
  <si>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</si>
  <si>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</si>
  <si>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</si>
  <si>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</si>
  <si>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</si>
  <si>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</si>
  <si>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</si>
  <si>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</si>
  <si>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</si>
  <si>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</si>
  <si>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</si>
  <si>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</si>
  <si>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</si>
  <si>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</si>
  <si>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</si>
  <si>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</si>
  <si>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</si>
  <si>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</si>
  <si>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</si>
  <si>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</si>
  <si>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</si>
  <si>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</si>
  <si>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</si>
  <si>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</si>
  <si>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</si>
  <si>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</si>
  <si>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</si>
  <si>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</si>
  <si>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</si>
  <si>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</si>
  <si>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</si>
  <si>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</si>
  <si>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</si>
  <si>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</si>
  <si>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</si>
  <si>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</si>
  <si>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</si>
  <si>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</si>
  <si>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</si>
  <si>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</si>
  <si>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</si>
  <si>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</si>
  <si>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</si>
  <si>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</si>
  <si>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</si>
  <si>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</si>
  <si>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</si>
  <si>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</si>
  <si>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</si>
  <si>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</si>
  <si>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</si>
  <si>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</si>
  <si>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</si>
  <si>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</si>
  <si>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</si>
  <si>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</si>
  <si>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</si>
  <si>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</si>
  <si>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</si>
  <si>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</si>
  <si>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</si>
  <si>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</si>
  <si>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</si>
  <si>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</si>
  <si>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</si>
  <si>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</si>
  <si>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</si>
  <si>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</si>
  <si>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</si>
  <si>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</si>
  <si>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</si>
  <si>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</si>
  <si>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</si>
  <si>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</si>
  <si>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</si>
  <si>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</si>
  <si>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</si>
  <si>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</si>
  <si>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</si>
  <si>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</si>
  <si>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</si>
  <si>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</si>
  <si>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</si>
  <si>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</si>
  <si>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</si>
  <si>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</si>
  <si>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</si>
  <si>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</si>
  <si>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</si>
  <si>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</si>
  <si>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</si>
  <si>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</si>
  <si>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</si>
  <si>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</si>
  <si>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</si>
  <si>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</si>
  <si>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</si>
  <si>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</si>
  <si>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</si>
  <si>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</si>
  <si>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</si>
  <si>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</si>
  <si>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</si>
  <si>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</si>
  <si>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</si>
  <si>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</si>
  <si>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</si>
  <si>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</si>
  <si>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</si>
  <si>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</si>
  <si>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</si>
  <si>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</si>
  <si>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</si>
  <si>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</si>
  <si>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</si>
  <si>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</si>
  <si>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</si>
  <si>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</si>
  <si>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</si>
  <si>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</si>
  <si>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</si>
  <si>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</si>
  <si>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</si>
  <si>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</si>
  <si>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</si>
  <si>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</si>
  <si>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</si>
  <si>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</si>
  <si>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</si>
  <si>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</si>
  <si>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</si>
  <si>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</si>
  <si>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</si>
  <si>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</si>
  <si>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</si>
  <si>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</si>
  <si>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</si>
  <si>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</si>
  <si>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</si>
  <si>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</si>
  <si>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</si>
  <si>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</si>
  <si>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</si>
  <si>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</si>
  <si>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</si>
  <si>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</si>
  <si>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</si>
  <si>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</si>
  <si>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</si>
  <si>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</si>
  <si>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</si>
  <si>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</si>
  <si>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</si>
  <si>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</si>
  <si>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</si>
  <si>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</si>
  <si>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</si>
  <si>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</si>
  <si>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</si>
  <si>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</si>
  <si>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</si>
  <si>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</si>
  <si>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</si>
  <si>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</si>
  <si>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</si>
  <si>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</si>
  <si>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</si>
  <si>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</si>
  <si>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</si>
  <si>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</si>
  <si>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</si>
  <si>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</si>
  <si>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</si>
  <si>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</si>
  <si>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</si>
  <si>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</si>
  <si>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</si>
  <si>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</si>
  <si>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</si>
  <si>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</si>
  <si>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</si>
  <si>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</si>
  <si>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</si>
  <si>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</si>
  <si>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</si>
  <si>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</si>
  <si>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</si>
  <si>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12:29:58</t>
  </si>
  <si>
    <t>12:29:58</t>
  </si>
  <si>
    <t>1149</t>
  </si>
  <si>
    <t>_1</t>
  </si>
  <si>
    <t>RECT-4143-20200907-06_33_50</t>
  </si>
  <si>
    <t>RECT-7599-20201215-12_30_02</t>
  </si>
  <si>
    <t>DARK-7600-20201215-12_30_04</t>
  </si>
  <si>
    <t>0: Broadleaf</t>
  </si>
  <si>
    <t>--:--:--</t>
  </si>
  <si>
    <t>0/3</t>
  </si>
  <si>
    <t>20201215 12:31:59</t>
  </si>
  <si>
    <t>12:31:59</t>
  </si>
  <si>
    <t>RECT-7601-20201215-12_32_02</t>
  </si>
  <si>
    <t>DARK-7602-20201215-12_32_04</t>
  </si>
  <si>
    <t>1/3</t>
  </si>
  <si>
    <t>20201215 12:33:59</t>
  </si>
  <si>
    <t>12:33:59</t>
  </si>
  <si>
    <t>RECT-7603-20201215-12_34_03</t>
  </si>
  <si>
    <t>DARK-7604-20201215-12_34_05</t>
  </si>
  <si>
    <t>20201215 12:36:00</t>
  </si>
  <si>
    <t>12:36:00</t>
  </si>
  <si>
    <t>RECT-7605-20201215-12_36_03</t>
  </si>
  <si>
    <t>DARK-7606-20201215-12_36_05</t>
  </si>
  <si>
    <t>20201215 12:37:16</t>
  </si>
  <si>
    <t>12:37:16</t>
  </si>
  <si>
    <t>RECT-7607-20201215-12_37_19</t>
  </si>
  <si>
    <t>DARK-7608-20201215-12_37_21</t>
  </si>
  <si>
    <t>3/3</t>
  </si>
  <si>
    <t>20201215 12:39:16</t>
  </si>
  <si>
    <t>12:39:16</t>
  </si>
  <si>
    <t>RECT-7609-20201215-12_39_20</t>
  </si>
  <si>
    <t>DARK-7610-20201215-12_39_22</t>
  </si>
  <si>
    <t>20201215 12:41:17</t>
  </si>
  <si>
    <t>12:41:17</t>
  </si>
  <si>
    <t>RECT-7611-20201215-12_41_20</t>
  </si>
  <si>
    <t>DARK-7612-20201215-12_41_22</t>
  </si>
  <si>
    <t>20201215 12:43:15</t>
  </si>
  <si>
    <t>12:43:15</t>
  </si>
  <si>
    <t>RECT-7613-20201215-12_43_18</t>
  </si>
  <si>
    <t>DARK-7614-20201215-12_43_20</t>
  </si>
  <si>
    <t>20201215 12:45:15</t>
  </si>
  <si>
    <t>12:45:15</t>
  </si>
  <si>
    <t>RECT-7615-20201215-12_45_19</t>
  </si>
  <si>
    <t>DARK-7616-20201215-12_45_21</t>
  </si>
  <si>
    <t>20201215 12:46:40</t>
  </si>
  <si>
    <t>12:46:40</t>
  </si>
  <si>
    <t>RECT-7617-20201215-12_46_43</t>
  </si>
  <si>
    <t>DARK-7618-20201215-12_46_45</t>
  </si>
  <si>
    <t>20201215 12:48:20</t>
  </si>
  <si>
    <t>12:48:20</t>
  </si>
  <si>
    <t>RECT-7619-20201215-12_48_23</t>
  </si>
  <si>
    <t>DARK-7620-20201215-12_48_25</t>
  </si>
  <si>
    <t>20201215 12:50:21</t>
  </si>
  <si>
    <t>12:50:21</t>
  </si>
  <si>
    <t>RECT-7621-20201215-12_50_24</t>
  </si>
  <si>
    <t>DARK-7622-20201215-12_50_26</t>
  </si>
  <si>
    <t>20201215 12:52:21</t>
  </si>
  <si>
    <t>12:52:21</t>
  </si>
  <si>
    <t>RECT-7623-20201215-12_52_25</t>
  </si>
  <si>
    <t>DARK-7624-20201215-12_52_27</t>
  </si>
  <si>
    <t>20201215 12:54:22</t>
  </si>
  <si>
    <t>12:54:22</t>
  </si>
  <si>
    <t>RECT-7625-20201215-12_54_25</t>
  </si>
  <si>
    <t>DARK-7626-20201215-12_54_27</t>
  </si>
  <si>
    <t>20201215 12:56:22</t>
  </si>
  <si>
    <t>12:56:22</t>
  </si>
  <si>
    <t>RECT-7627-20201215-12_56_26</t>
  </si>
  <si>
    <t>DARK-7628-20201215-12_56_28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</si>
</sst>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1608064198.6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1608064190.6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944.326961538462</v>
      </c>
      <c r="AR17">
        <v>1003.57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678.19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1608064190.6</v>
      </c>
      <c r="BQ17">
        <v>401.870903225807</v>
      </c>
      <c r="BR17">
        <v>402.49</v>
      </c>
      <c r="BS17">
        <v>12.9504451612903</v>
      </c>
      <c r="BT17">
        <v>12.5046677419355</v>
      </c>
      <c r="BU17">
        <v>398.070903225806</v>
      </c>
      <c r="BV17">
        <v>12.8254451612903</v>
      </c>
      <c r="BW17">
        <v>500.017709677419</v>
      </c>
      <c r="BX17">
        <v>102.672096774194</v>
      </c>
      <c r="BY17">
        <v>0.0999806032258065</v>
      </c>
      <c r="BZ17">
        <v>27.7087580645161</v>
      </c>
      <c r="CA17">
        <v>28.4709129032258</v>
      </c>
      <c r="CB17">
        <v>999.9</v>
      </c>
      <c r="CC17">
        <v>0</v>
      </c>
      <c r="CD17">
        <v>0</v>
      </c>
      <c r="CE17">
        <v>10002.0335483871</v>
      </c>
      <c r="CF17">
        <v>0</v>
      </c>
      <c r="CG17">
        <v>330.696870967742</v>
      </c>
      <c r="CH17">
        <v>1400.01290322581</v>
      </c>
      <c r="CI17">
        <v>0.899993935483871</v>
      </c>
      <c r="CJ17">
        <v>0.100006267741935</v>
      </c>
      <c r="CK17">
        <v>0</v>
      </c>
      <c r="CL17">
        <v>944.991193548387</v>
      </c>
      <c r="CM17">
        <v>4.99975</v>
      </c>
      <c r="CN17">
        <v>13159.8870967742</v>
      </c>
      <c r="CO17">
        <v>12178.1387096774</v>
      </c>
      <c r="CP17">
        <v>48.9694838709677</v>
      </c>
      <c r="CQ17">
        <v>50.5</v>
      </c>
      <c r="CR17">
        <v>50.01</v>
      </c>
      <c r="CS17">
        <v>50.014</v>
      </c>
      <c r="CT17">
        <v>50.012</v>
      </c>
      <c r="CU17">
        <v>1255.50225806452</v>
      </c>
      <c r="CV17">
        <v>139.511612903226</v>
      </c>
      <c r="CW17">
        <v>0</v>
      </c>
      <c r="CX17">
        <v>357.100000143051</v>
      </c>
      <c r="CY17">
        <v>0</v>
      </c>
      <c r="CZ17">
        <v>944.326961538462</v>
      </c>
      <c r="DA17">
        <v>-107.267452993429</v>
      </c>
      <c r="DB17">
        <v>-1499.74017085939</v>
      </c>
      <c r="DC17">
        <v>13150.9692307692</v>
      </c>
      <c r="DD17">
        <v>15</v>
      </c>
      <c r="DE17">
        <v>0</v>
      </c>
      <c r="DF17" t="s">
        <v>291</v>
      </c>
      <c r="DG17">
        <v>1607992667.1</v>
      </c>
      <c r="DH17">
        <v>1607992669.6</v>
      </c>
      <c r="DI17">
        <v>0</v>
      </c>
      <c r="DJ17">
        <v>2.283</v>
      </c>
      <c r="DK17">
        <v>-0.016</v>
      </c>
      <c r="DL17">
        <v>3.8</v>
      </c>
      <c r="DM17">
        <v>0.125</v>
      </c>
      <c r="DN17">
        <v>727</v>
      </c>
      <c r="DO17">
        <v>17</v>
      </c>
      <c r="DP17">
        <v>0.04</v>
      </c>
      <c r="DQ17">
        <v>0.04</v>
      </c>
      <c r="DR17">
        <v>0.352187627129875</v>
      </c>
      <c r="DS17">
        <v>6.58640505146608</v>
      </c>
      <c r="DT17">
        <v>0.56628676062782</v>
      </c>
      <c r="DU17">
        <v>0</v>
      </c>
      <c r="DV17">
        <v>-0.655188178666666</v>
      </c>
      <c r="DW17">
        <v>-6.68883672560623</v>
      </c>
      <c r="DX17">
        <v>0.656601696761501</v>
      </c>
      <c r="DY17">
        <v>0</v>
      </c>
      <c r="DZ17">
        <v>0.448823866666667</v>
      </c>
      <c r="EA17">
        <v>0.552902015572858</v>
      </c>
      <c r="EB17">
        <v>0.040877885493857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3.8</v>
      </c>
      <c r="EJ17">
        <v>0.125</v>
      </c>
      <c r="EK17">
        <v>3.8</v>
      </c>
      <c r="EL17">
        <v>0</v>
      </c>
      <c r="EM17">
        <v>0</v>
      </c>
      <c r="EN17">
        <v>0</v>
      </c>
      <c r="EO17">
        <v>0.125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1192.2</v>
      </c>
      <c r="EX17">
        <v>1192.2</v>
      </c>
      <c r="EY17">
        <v>2</v>
      </c>
      <c r="EZ17">
        <v>499.342</v>
      </c>
      <c r="FA17">
        <v>468.053</v>
      </c>
      <c r="FB17">
        <v>24.1308</v>
      </c>
      <c r="FC17">
        <v>32.771</v>
      </c>
      <c r="FD17">
        <v>30.0016</v>
      </c>
      <c r="FE17">
        <v>32.5906</v>
      </c>
      <c r="FF17">
        <v>32.537</v>
      </c>
      <c r="FG17">
        <v>21.4752</v>
      </c>
      <c r="FH17">
        <v>0</v>
      </c>
      <c r="FI17">
        <v>100</v>
      </c>
      <c r="FJ17">
        <v>24.2119</v>
      </c>
      <c r="FK17">
        <v>400.605</v>
      </c>
      <c r="FL17">
        <v>13.0352</v>
      </c>
      <c r="FM17">
        <v>101.54</v>
      </c>
      <c r="FN17">
        <v>100.926</v>
      </c>
    </row>
    <row r="18" spans="1:170">
      <c r="A18">
        <v>2</v>
      </c>
      <c r="B18">
        <v>1608064319.1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1608064311.35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822.881076923077</v>
      </c>
      <c r="AR18">
        <v>870.07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633.87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1608064311.35</v>
      </c>
      <c r="BQ18">
        <v>56.4115266666667</v>
      </c>
      <c r="BR18">
        <v>46.0051333333333</v>
      </c>
      <c r="BS18">
        <v>12.87775</v>
      </c>
      <c r="BT18">
        <v>12.4950766666667</v>
      </c>
      <c r="BU18">
        <v>52.6115266666667</v>
      </c>
      <c r="BV18">
        <v>12.75275</v>
      </c>
      <c r="BW18">
        <v>500.010366666667</v>
      </c>
      <c r="BX18">
        <v>102.674466666667</v>
      </c>
      <c r="BY18">
        <v>0.09999366</v>
      </c>
      <c r="BZ18">
        <v>28.0128733333333</v>
      </c>
      <c r="CA18">
        <v>28.8519833333333</v>
      </c>
      <c r="CB18">
        <v>999.9</v>
      </c>
      <c r="CC18">
        <v>0</v>
      </c>
      <c r="CD18">
        <v>0</v>
      </c>
      <c r="CE18">
        <v>9997.87266666667</v>
      </c>
      <c r="CF18">
        <v>0</v>
      </c>
      <c r="CG18">
        <v>353.858533333333</v>
      </c>
      <c r="CH18">
        <v>1400.01833333333</v>
      </c>
      <c r="CI18">
        <v>0.899990966666667</v>
      </c>
      <c r="CJ18">
        <v>0.100009206666667</v>
      </c>
      <c r="CK18">
        <v>0</v>
      </c>
      <c r="CL18">
        <v>822.951433333333</v>
      </c>
      <c r="CM18">
        <v>4.99975</v>
      </c>
      <c r="CN18">
        <v>11461.1666666667</v>
      </c>
      <c r="CO18">
        <v>12178.1866666667</v>
      </c>
      <c r="CP18">
        <v>48.8686333333333</v>
      </c>
      <c r="CQ18">
        <v>50.3078666666666</v>
      </c>
      <c r="CR18">
        <v>49.875</v>
      </c>
      <c r="CS18">
        <v>49.8791333333333</v>
      </c>
      <c r="CT18">
        <v>49.8998</v>
      </c>
      <c r="CU18">
        <v>1255.50433333333</v>
      </c>
      <c r="CV18">
        <v>139.514</v>
      </c>
      <c r="CW18">
        <v>0</v>
      </c>
      <c r="CX18">
        <v>119.699999809265</v>
      </c>
      <c r="CY18">
        <v>0</v>
      </c>
      <c r="CZ18">
        <v>822.881076923077</v>
      </c>
      <c r="DA18">
        <v>-19.3600683732813</v>
      </c>
      <c r="DB18">
        <v>-272.184615379755</v>
      </c>
      <c r="DC18">
        <v>11460.1</v>
      </c>
      <c r="DD18">
        <v>15</v>
      </c>
      <c r="DE18">
        <v>0</v>
      </c>
      <c r="DF18" t="s">
        <v>291</v>
      </c>
      <c r="DG18">
        <v>1607992667.1</v>
      </c>
      <c r="DH18">
        <v>1607992669.6</v>
      </c>
      <c r="DI18">
        <v>0</v>
      </c>
      <c r="DJ18">
        <v>2.283</v>
      </c>
      <c r="DK18">
        <v>-0.016</v>
      </c>
      <c r="DL18">
        <v>3.8</v>
      </c>
      <c r="DM18">
        <v>0.125</v>
      </c>
      <c r="DN18">
        <v>727</v>
      </c>
      <c r="DO18">
        <v>17</v>
      </c>
      <c r="DP18">
        <v>0.04</v>
      </c>
      <c r="DQ18">
        <v>0.04</v>
      </c>
      <c r="DR18">
        <v>-8.82398204922242</v>
      </c>
      <c r="DS18">
        <v>11.0189608585393</v>
      </c>
      <c r="DT18">
        <v>1.04268003581734</v>
      </c>
      <c r="DU18">
        <v>0</v>
      </c>
      <c r="DV18">
        <v>10.5020753333333</v>
      </c>
      <c r="DW18">
        <v>-15.4954662513904</v>
      </c>
      <c r="DX18">
        <v>1.32155756028189</v>
      </c>
      <c r="DY18">
        <v>0</v>
      </c>
      <c r="DZ18">
        <v>0.382532733333333</v>
      </c>
      <c r="EA18">
        <v>0.0175910656284761</v>
      </c>
      <c r="EB18">
        <v>0.00148378351820233</v>
      </c>
      <c r="EC18">
        <v>1</v>
      </c>
      <c r="ED18">
        <v>1</v>
      </c>
      <c r="EE18">
        <v>3</v>
      </c>
      <c r="EF18" t="s">
        <v>297</v>
      </c>
      <c r="EG18">
        <v>100</v>
      </c>
      <c r="EH18">
        <v>100</v>
      </c>
      <c r="EI18">
        <v>3.8</v>
      </c>
      <c r="EJ18">
        <v>0.125</v>
      </c>
      <c r="EK18">
        <v>3.8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1194.2</v>
      </c>
      <c r="EX18">
        <v>1194.2</v>
      </c>
      <c r="EY18">
        <v>2</v>
      </c>
      <c r="EZ18">
        <v>499.553</v>
      </c>
      <c r="FA18">
        <v>467.846</v>
      </c>
      <c r="FB18">
        <v>23.6271</v>
      </c>
      <c r="FC18">
        <v>32.8394</v>
      </c>
      <c r="FD18">
        <v>29.9999</v>
      </c>
      <c r="FE18">
        <v>32.6797</v>
      </c>
      <c r="FF18">
        <v>32.6246</v>
      </c>
      <c r="FG18">
        <v>5.88284</v>
      </c>
      <c r="FH18">
        <v>0</v>
      </c>
      <c r="FI18">
        <v>100</v>
      </c>
      <c r="FJ18">
        <v>23.6371</v>
      </c>
      <c r="FK18">
        <v>45.8169</v>
      </c>
      <c r="FL18">
        <v>13.0086</v>
      </c>
      <c r="FM18">
        <v>101.521</v>
      </c>
      <c r="FN18">
        <v>100.909</v>
      </c>
    </row>
    <row r="19" spans="1:170">
      <c r="A19">
        <v>3</v>
      </c>
      <c r="B19">
        <v>1608064439.6</v>
      </c>
      <c r="C19">
        <v>241</v>
      </c>
      <c r="D19" t="s">
        <v>298</v>
      </c>
      <c r="E19" t="s">
        <v>299</v>
      </c>
      <c r="F19" t="s">
        <v>285</v>
      </c>
      <c r="G19" t="s">
        <v>286</v>
      </c>
      <c r="H19">
        <v>1608064431.6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796.765692307692</v>
      </c>
      <c r="AR19">
        <v>841.1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609.49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1608064431.6</v>
      </c>
      <c r="BQ19">
        <v>79.1970548387097</v>
      </c>
      <c r="BR19">
        <v>76.6267322580645</v>
      </c>
      <c r="BS19">
        <v>13.0705032258065</v>
      </c>
      <c r="BT19">
        <v>12.4958387096774</v>
      </c>
      <c r="BU19">
        <v>75.3970516129032</v>
      </c>
      <c r="BV19">
        <v>12.9455032258065</v>
      </c>
      <c r="BW19">
        <v>500.007322580645</v>
      </c>
      <c r="BX19">
        <v>102.676</v>
      </c>
      <c r="BY19">
        <v>0.0999564387096774</v>
      </c>
      <c r="BZ19">
        <v>28.0001903225806</v>
      </c>
      <c r="CA19">
        <v>28.9060548387097</v>
      </c>
      <c r="CB19">
        <v>999.9</v>
      </c>
      <c r="CC19">
        <v>0</v>
      </c>
      <c r="CD19">
        <v>0</v>
      </c>
      <c r="CE19">
        <v>9999.13225806452</v>
      </c>
      <c r="CF19">
        <v>0</v>
      </c>
      <c r="CG19">
        <v>376.803806451613</v>
      </c>
      <c r="CH19">
        <v>1400.02322580645</v>
      </c>
      <c r="CI19">
        <v>0.899995483870968</v>
      </c>
      <c r="CJ19">
        <v>0.100004767741935</v>
      </c>
      <c r="CK19">
        <v>0</v>
      </c>
      <c r="CL19">
        <v>796.781548387097</v>
      </c>
      <c r="CM19">
        <v>4.99975</v>
      </c>
      <c r="CN19">
        <v>11089.7225806452</v>
      </c>
      <c r="CO19">
        <v>12178.235483871</v>
      </c>
      <c r="CP19">
        <v>48.7438387096774</v>
      </c>
      <c r="CQ19">
        <v>50.133</v>
      </c>
      <c r="CR19">
        <v>49.7316451612903</v>
      </c>
      <c r="CS19">
        <v>49.7336774193548</v>
      </c>
      <c r="CT19">
        <v>49.802064516129</v>
      </c>
      <c r="CU19">
        <v>1255.51322580645</v>
      </c>
      <c r="CV19">
        <v>139.510322580645</v>
      </c>
      <c r="CW19">
        <v>0</v>
      </c>
      <c r="CX19">
        <v>119.600000143051</v>
      </c>
      <c r="CY19">
        <v>0</v>
      </c>
      <c r="CZ19">
        <v>796.765692307692</v>
      </c>
      <c r="DA19">
        <v>-7.66263249011721</v>
      </c>
      <c r="DB19">
        <v>-113.914529788917</v>
      </c>
      <c r="DC19">
        <v>11088.9923076923</v>
      </c>
      <c r="DD19">
        <v>15</v>
      </c>
      <c r="DE19">
        <v>0</v>
      </c>
      <c r="DF19" t="s">
        <v>291</v>
      </c>
      <c r="DG19">
        <v>1607992667.1</v>
      </c>
      <c r="DH19">
        <v>1607992669.6</v>
      </c>
      <c r="DI19">
        <v>0</v>
      </c>
      <c r="DJ19">
        <v>2.283</v>
      </c>
      <c r="DK19">
        <v>-0.016</v>
      </c>
      <c r="DL19">
        <v>3.8</v>
      </c>
      <c r="DM19">
        <v>0.125</v>
      </c>
      <c r="DN19">
        <v>727</v>
      </c>
      <c r="DO19">
        <v>17</v>
      </c>
      <c r="DP19">
        <v>0.04</v>
      </c>
      <c r="DQ19">
        <v>0.04</v>
      </c>
      <c r="DR19">
        <v>-2.29581283368628</v>
      </c>
      <c r="DS19">
        <v>56.6155940634944</v>
      </c>
      <c r="DT19">
        <v>4.14581267600711</v>
      </c>
      <c r="DU19">
        <v>0</v>
      </c>
      <c r="DV19">
        <v>2.36000123333333</v>
      </c>
      <c r="DW19">
        <v>-66.1506600133481</v>
      </c>
      <c r="DX19">
        <v>4.89600433121755</v>
      </c>
      <c r="DY19">
        <v>0</v>
      </c>
      <c r="DZ19">
        <v>0.575042533333333</v>
      </c>
      <c r="EA19">
        <v>0.0886185183537253</v>
      </c>
      <c r="EB19">
        <v>0.00642311352192655</v>
      </c>
      <c r="EC19">
        <v>1</v>
      </c>
      <c r="ED19">
        <v>1</v>
      </c>
      <c r="EE19">
        <v>3</v>
      </c>
      <c r="EF19" t="s">
        <v>297</v>
      </c>
      <c r="EG19">
        <v>100</v>
      </c>
      <c r="EH19">
        <v>100</v>
      </c>
      <c r="EI19">
        <v>3.8</v>
      </c>
      <c r="EJ19">
        <v>0.125</v>
      </c>
      <c r="EK19">
        <v>3.8</v>
      </c>
      <c r="EL19">
        <v>0</v>
      </c>
      <c r="EM19">
        <v>0</v>
      </c>
      <c r="EN19">
        <v>0</v>
      </c>
      <c r="EO19">
        <v>0.125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1196.2</v>
      </c>
      <c r="EX19">
        <v>1196.2</v>
      </c>
      <c r="EY19">
        <v>2</v>
      </c>
      <c r="EZ19">
        <v>499.895</v>
      </c>
      <c r="FA19">
        <v>468.834</v>
      </c>
      <c r="FB19">
        <v>24.3223</v>
      </c>
      <c r="FC19">
        <v>32.8119</v>
      </c>
      <c r="FD19">
        <v>30.0019</v>
      </c>
      <c r="FE19">
        <v>32.7036</v>
      </c>
      <c r="FF19">
        <v>32.6577</v>
      </c>
      <c r="FG19">
        <v>6.75455</v>
      </c>
      <c r="FH19">
        <v>0</v>
      </c>
      <c r="FI19">
        <v>100</v>
      </c>
      <c r="FJ19">
        <v>24.1438</v>
      </c>
      <c r="FK19">
        <v>75.3067</v>
      </c>
      <c r="FL19">
        <v>12.8596</v>
      </c>
      <c r="FM19">
        <v>101.524</v>
      </c>
      <c r="FN19">
        <v>100.909</v>
      </c>
    </row>
    <row r="20" spans="1:170">
      <c r="A20">
        <v>4</v>
      </c>
      <c r="B20">
        <v>1608064560.1</v>
      </c>
      <c r="C20">
        <v>361.5</v>
      </c>
      <c r="D20" t="s">
        <v>302</v>
      </c>
      <c r="E20" t="s">
        <v>303</v>
      </c>
      <c r="F20" t="s">
        <v>285</v>
      </c>
      <c r="G20" t="s">
        <v>286</v>
      </c>
      <c r="H20">
        <v>1608064552.1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783.183846153846</v>
      </c>
      <c r="AR20">
        <v>828.31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593.73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1608064552.1</v>
      </c>
      <c r="BQ20">
        <v>99.6041129032258</v>
      </c>
      <c r="BR20">
        <v>99.3354322580645</v>
      </c>
      <c r="BS20">
        <v>13.2665064516129</v>
      </c>
      <c r="BT20">
        <v>12.4746677419355</v>
      </c>
      <c r="BU20">
        <v>95.8040774193548</v>
      </c>
      <c r="BV20">
        <v>13.1415064516129</v>
      </c>
      <c r="BW20">
        <v>500.012032258064</v>
      </c>
      <c r="BX20">
        <v>102.671709677419</v>
      </c>
      <c r="BY20">
        <v>0.100011867741935</v>
      </c>
      <c r="BZ20">
        <v>27.9812161290323</v>
      </c>
      <c r="CA20">
        <v>28.8821</v>
      </c>
      <c r="CB20">
        <v>999.9</v>
      </c>
      <c r="CC20">
        <v>0</v>
      </c>
      <c r="CD20">
        <v>0</v>
      </c>
      <c r="CE20">
        <v>9997.78677419355</v>
      </c>
      <c r="CF20">
        <v>0</v>
      </c>
      <c r="CG20">
        <v>389.968096774194</v>
      </c>
      <c r="CH20">
        <v>1400.00161290323</v>
      </c>
      <c r="CI20">
        <v>0.899989548387097</v>
      </c>
      <c r="CJ20">
        <v>0.1000106</v>
      </c>
      <c r="CK20">
        <v>0</v>
      </c>
      <c r="CL20">
        <v>783.207419354839</v>
      </c>
      <c r="CM20">
        <v>4.99975</v>
      </c>
      <c r="CN20">
        <v>10894.4838709677</v>
      </c>
      <c r="CO20">
        <v>12178.0161290323</v>
      </c>
      <c r="CP20">
        <v>48.6087096774193</v>
      </c>
      <c r="CQ20">
        <v>50.046</v>
      </c>
      <c r="CR20">
        <v>49.5904516129032</v>
      </c>
      <c r="CS20">
        <v>49.6046774193548</v>
      </c>
      <c r="CT20">
        <v>49.6791612903226</v>
      </c>
      <c r="CU20">
        <v>1255.48548387097</v>
      </c>
      <c r="CV20">
        <v>139.517096774194</v>
      </c>
      <c r="CW20">
        <v>0</v>
      </c>
      <c r="CX20">
        <v>119.600000143051</v>
      </c>
      <c r="CY20">
        <v>0</v>
      </c>
      <c r="CZ20">
        <v>783.183846153846</v>
      </c>
      <c r="DA20">
        <v>-6.63295725060542</v>
      </c>
      <c r="DB20">
        <v>-74.8752136704829</v>
      </c>
      <c r="DC20">
        <v>10894.0653846154</v>
      </c>
      <c r="DD20">
        <v>15</v>
      </c>
      <c r="DE20">
        <v>0</v>
      </c>
      <c r="DF20" t="s">
        <v>291</v>
      </c>
      <c r="DG20">
        <v>1607992667.1</v>
      </c>
      <c r="DH20">
        <v>1607992669.6</v>
      </c>
      <c r="DI20">
        <v>0</v>
      </c>
      <c r="DJ20">
        <v>2.283</v>
      </c>
      <c r="DK20">
        <v>-0.016</v>
      </c>
      <c r="DL20">
        <v>3.8</v>
      </c>
      <c r="DM20">
        <v>0.125</v>
      </c>
      <c r="DN20">
        <v>727</v>
      </c>
      <c r="DO20">
        <v>17</v>
      </c>
      <c r="DP20">
        <v>0.04</v>
      </c>
      <c r="DQ20">
        <v>0.04</v>
      </c>
      <c r="DR20">
        <v>-0.394184579639454</v>
      </c>
      <c r="DS20">
        <v>16.0219454365327</v>
      </c>
      <c r="DT20">
        <v>1.46089290896253</v>
      </c>
      <c r="DU20">
        <v>0</v>
      </c>
      <c r="DV20">
        <v>0.22368912</v>
      </c>
      <c r="DW20">
        <v>-15.9200075105673</v>
      </c>
      <c r="DX20">
        <v>1.61977803034532</v>
      </c>
      <c r="DY20">
        <v>0</v>
      </c>
      <c r="DZ20">
        <v>0.7913156</v>
      </c>
      <c r="EA20">
        <v>0.124500894327029</v>
      </c>
      <c r="EB20">
        <v>0.00900424119919793</v>
      </c>
      <c r="EC20">
        <v>1</v>
      </c>
      <c r="ED20">
        <v>1</v>
      </c>
      <c r="EE20">
        <v>3</v>
      </c>
      <c r="EF20" t="s">
        <v>297</v>
      </c>
      <c r="EG20">
        <v>100</v>
      </c>
      <c r="EH20">
        <v>100</v>
      </c>
      <c r="EI20">
        <v>3.8</v>
      </c>
      <c r="EJ20">
        <v>0.125</v>
      </c>
      <c r="EK20">
        <v>3.8</v>
      </c>
      <c r="EL20">
        <v>0</v>
      </c>
      <c r="EM20">
        <v>0</v>
      </c>
      <c r="EN20">
        <v>0</v>
      </c>
      <c r="EO20">
        <v>0.125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1198.2</v>
      </c>
      <c r="EX20">
        <v>1198.2</v>
      </c>
      <c r="EY20">
        <v>2</v>
      </c>
      <c r="EZ20">
        <v>500.486</v>
      </c>
      <c r="FA20">
        <v>470.031</v>
      </c>
      <c r="FB20">
        <v>24.3217</v>
      </c>
      <c r="FC20">
        <v>32.7424</v>
      </c>
      <c r="FD20">
        <v>29.9999</v>
      </c>
      <c r="FE20">
        <v>32.6789</v>
      </c>
      <c r="FF20">
        <v>32.6433</v>
      </c>
      <c r="FG20">
        <v>7.77242</v>
      </c>
      <c r="FH20">
        <v>0</v>
      </c>
      <c r="FI20">
        <v>100</v>
      </c>
      <c r="FJ20">
        <v>24.3228</v>
      </c>
      <c r="FK20">
        <v>96.238</v>
      </c>
      <c r="FL20">
        <v>13.0801</v>
      </c>
      <c r="FM20">
        <v>101.533</v>
      </c>
      <c r="FN20">
        <v>100.919</v>
      </c>
    </row>
    <row r="21" spans="1:170">
      <c r="A21">
        <v>5</v>
      </c>
      <c r="B21">
        <v>1608064636.1</v>
      </c>
      <c r="C21">
        <v>437.5</v>
      </c>
      <c r="D21" t="s">
        <v>306</v>
      </c>
      <c r="E21" t="s">
        <v>307</v>
      </c>
      <c r="F21" t="s">
        <v>285</v>
      </c>
      <c r="G21" t="s">
        <v>286</v>
      </c>
      <c r="H21">
        <v>1608064628.35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775.133192307692</v>
      </c>
      <c r="AR21">
        <v>823.21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584.39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1608064628.35</v>
      </c>
      <c r="BQ21">
        <v>149.372833333333</v>
      </c>
      <c r="BR21">
        <v>148.4979</v>
      </c>
      <c r="BS21">
        <v>13.3919666666667</v>
      </c>
      <c r="BT21">
        <v>12.47428</v>
      </c>
      <c r="BU21">
        <v>145.572833333333</v>
      </c>
      <c r="BV21">
        <v>13.2669666666667</v>
      </c>
      <c r="BW21">
        <v>500.024</v>
      </c>
      <c r="BX21">
        <v>102.671733333333</v>
      </c>
      <c r="BY21">
        <v>0.09999715</v>
      </c>
      <c r="BZ21">
        <v>27.9815366666667</v>
      </c>
      <c r="CA21">
        <v>28.8812666666667</v>
      </c>
      <c r="CB21">
        <v>999.9</v>
      </c>
      <c r="CC21">
        <v>0</v>
      </c>
      <c r="CD21">
        <v>0</v>
      </c>
      <c r="CE21">
        <v>9998.57966666667</v>
      </c>
      <c r="CF21">
        <v>0</v>
      </c>
      <c r="CG21">
        <v>394.321533333333</v>
      </c>
      <c r="CH21">
        <v>1400.01266666667</v>
      </c>
      <c r="CI21">
        <v>0.900003</v>
      </c>
      <c r="CJ21">
        <v>0.0999974</v>
      </c>
      <c r="CK21">
        <v>0</v>
      </c>
      <c r="CL21">
        <v>775.144033333333</v>
      </c>
      <c r="CM21">
        <v>4.99975</v>
      </c>
      <c r="CN21">
        <v>10783.2433333333</v>
      </c>
      <c r="CO21">
        <v>12178.18</v>
      </c>
      <c r="CP21">
        <v>48.6165333333333</v>
      </c>
      <c r="CQ21">
        <v>50</v>
      </c>
      <c r="CR21">
        <v>49.5621333333333</v>
      </c>
      <c r="CS21">
        <v>49.5747333333333</v>
      </c>
      <c r="CT21">
        <v>49.683</v>
      </c>
      <c r="CU21">
        <v>1255.51266666667</v>
      </c>
      <c r="CV21">
        <v>139.5</v>
      </c>
      <c r="CW21">
        <v>0</v>
      </c>
      <c r="CX21">
        <v>75.2000000476837</v>
      </c>
      <c r="CY21">
        <v>0</v>
      </c>
      <c r="CZ21">
        <v>775.133192307692</v>
      </c>
      <c r="DA21">
        <v>-4.19223929841715</v>
      </c>
      <c r="DB21">
        <v>-63.5623930809791</v>
      </c>
      <c r="DC21">
        <v>10783.0307692308</v>
      </c>
      <c r="DD21">
        <v>15</v>
      </c>
      <c r="DE21">
        <v>0</v>
      </c>
      <c r="DF21" t="s">
        <v>291</v>
      </c>
      <c r="DG21">
        <v>1607992667.1</v>
      </c>
      <c r="DH21">
        <v>1607992669.6</v>
      </c>
      <c r="DI21">
        <v>0</v>
      </c>
      <c r="DJ21">
        <v>2.283</v>
      </c>
      <c r="DK21">
        <v>-0.016</v>
      </c>
      <c r="DL21">
        <v>3.8</v>
      </c>
      <c r="DM21">
        <v>0.125</v>
      </c>
      <c r="DN21">
        <v>727</v>
      </c>
      <c r="DO21">
        <v>17</v>
      </c>
      <c r="DP21">
        <v>0.04</v>
      </c>
      <c r="DQ21">
        <v>0.04</v>
      </c>
      <c r="DR21">
        <v>-0.828081551762527</v>
      </c>
      <c r="DS21">
        <v>-0.338874971429411</v>
      </c>
      <c r="DT21">
        <v>0.506590342026176</v>
      </c>
      <c r="DU21">
        <v>1</v>
      </c>
      <c r="DV21">
        <v>0.8618354</v>
      </c>
      <c r="DW21">
        <v>0.00834553948831935</v>
      </c>
      <c r="DX21">
        <v>0.604928039316226</v>
      </c>
      <c r="DY21">
        <v>1</v>
      </c>
      <c r="DZ21">
        <v>0.917020866666667</v>
      </c>
      <c r="EA21">
        <v>0.0845461535038943</v>
      </c>
      <c r="EB21">
        <v>0.00611807356789882</v>
      </c>
      <c r="EC21">
        <v>1</v>
      </c>
      <c r="ED21">
        <v>3</v>
      </c>
      <c r="EE21">
        <v>3</v>
      </c>
      <c r="EF21" t="s">
        <v>310</v>
      </c>
      <c r="EG21">
        <v>100</v>
      </c>
      <c r="EH21">
        <v>100</v>
      </c>
      <c r="EI21">
        <v>3.8</v>
      </c>
      <c r="EJ21">
        <v>0.125</v>
      </c>
      <c r="EK21">
        <v>3.8</v>
      </c>
      <c r="EL21">
        <v>0</v>
      </c>
      <c r="EM21">
        <v>0</v>
      </c>
      <c r="EN21">
        <v>0</v>
      </c>
      <c r="EO21">
        <v>0.125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1199.5</v>
      </c>
      <c r="EX21">
        <v>1199.4</v>
      </c>
      <c r="EY21">
        <v>2</v>
      </c>
      <c r="EZ21">
        <v>500.716</v>
      </c>
      <c r="FA21">
        <v>470.626</v>
      </c>
      <c r="FB21">
        <v>24.16</v>
      </c>
      <c r="FC21">
        <v>32.6988</v>
      </c>
      <c r="FD21">
        <v>29.9998</v>
      </c>
      <c r="FE21">
        <v>32.6555</v>
      </c>
      <c r="FF21">
        <v>32.6232</v>
      </c>
      <c r="FG21">
        <v>10.3064</v>
      </c>
      <c r="FH21">
        <v>0</v>
      </c>
      <c r="FI21">
        <v>100</v>
      </c>
      <c r="FJ21">
        <v>24.1755</v>
      </c>
      <c r="FK21">
        <v>149.49</v>
      </c>
      <c r="FL21">
        <v>13.2595</v>
      </c>
      <c r="FM21">
        <v>101.543</v>
      </c>
      <c r="FN21">
        <v>100.934</v>
      </c>
    </row>
    <row r="22" spans="1:170">
      <c r="A22">
        <v>6</v>
      </c>
      <c r="B22">
        <v>1608064756.6</v>
      </c>
      <c r="C22">
        <v>558</v>
      </c>
      <c r="D22" t="s">
        <v>311</v>
      </c>
      <c r="E22" t="s">
        <v>312</v>
      </c>
      <c r="F22" t="s">
        <v>285</v>
      </c>
      <c r="G22" t="s">
        <v>286</v>
      </c>
      <c r="H22">
        <v>1608064748.6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767.745961538462</v>
      </c>
      <c r="AR22">
        <v>822.17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577.11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1608064748.6</v>
      </c>
      <c r="BQ22">
        <v>200.206419354839</v>
      </c>
      <c r="BR22">
        <v>199.90564516129</v>
      </c>
      <c r="BS22">
        <v>13.4894096774194</v>
      </c>
      <c r="BT22">
        <v>12.4847709677419</v>
      </c>
      <c r="BU22">
        <v>196.406419354839</v>
      </c>
      <c r="BV22">
        <v>13.3644096774194</v>
      </c>
      <c r="BW22">
        <v>500.016774193548</v>
      </c>
      <c r="BX22">
        <v>102.669064516129</v>
      </c>
      <c r="BY22">
        <v>0.0999991677419355</v>
      </c>
      <c r="BZ22">
        <v>27.9998193548387</v>
      </c>
      <c r="CA22">
        <v>28.8991516129032</v>
      </c>
      <c r="CB22">
        <v>999.9</v>
      </c>
      <c r="CC22">
        <v>0</v>
      </c>
      <c r="CD22">
        <v>0</v>
      </c>
      <c r="CE22">
        <v>9999.11032258065</v>
      </c>
      <c r="CF22">
        <v>0</v>
      </c>
      <c r="CG22">
        <v>394.453064516129</v>
      </c>
      <c r="CH22">
        <v>1400.01</v>
      </c>
      <c r="CI22">
        <v>0.899996322580645</v>
      </c>
      <c r="CJ22">
        <v>0.100003961290323</v>
      </c>
      <c r="CK22">
        <v>0</v>
      </c>
      <c r="CL22">
        <v>767.731774193548</v>
      </c>
      <c r="CM22">
        <v>4.99975</v>
      </c>
      <c r="CN22">
        <v>10679.2387096774</v>
      </c>
      <c r="CO22">
        <v>12178.1161290323</v>
      </c>
      <c r="CP22">
        <v>48.532064516129</v>
      </c>
      <c r="CQ22">
        <v>49.945129032258</v>
      </c>
      <c r="CR22">
        <v>49.5</v>
      </c>
      <c r="CS22">
        <v>49.552</v>
      </c>
      <c r="CT22">
        <v>49.6288709677419</v>
      </c>
      <c r="CU22">
        <v>1255.50580645161</v>
      </c>
      <c r="CV22">
        <v>139.505161290323</v>
      </c>
      <c r="CW22">
        <v>0</v>
      </c>
      <c r="CX22">
        <v>119.600000143051</v>
      </c>
      <c r="CY22">
        <v>0</v>
      </c>
      <c r="CZ22">
        <v>767.745961538462</v>
      </c>
      <c r="DA22">
        <v>-0.792717961923742</v>
      </c>
      <c r="DB22">
        <v>-15.0358974024686</v>
      </c>
      <c r="DC22">
        <v>10679.0769230769</v>
      </c>
      <c r="DD22">
        <v>15</v>
      </c>
      <c r="DE22">
        <v>0</v>
      </c>
      <c r="DF22" t="s">
        <v>291</v>
      </c>
      <c r="DG22">
        <v>1607992667.1</v>
      </c>
      <c r="DH22">
        <v>1607992669.6</v>
      </c>
      <c r="DI22">
        <v>0</v>
      </c>
      <c r="DJ22">
        <v>2.283</v>
      </c>
      <c r="DK22">
        <v>-0.016</v>
      </c>
      <c r="DL22">
        <v>3.8</v>
      </c>
      <c r="DM22">
        <v>0.125</v>
      </c>
      <c r="DN22">
        <v>727</v>
      </c>
      <c r="DO22">
        <v>17</v>
      </c>
      <c r="DP22">
        <v>0.04</v>
      </c>
      <c r="DQ22">
        <v>0.04</v>
      </c>
      <c r="DR22">
        <v>-0.426552612213371</v>
      </c>
      <c r="DS22">
        <v>4.70601792276862</v>
      </c>
      <c r="DT22">
        <v>1.23168069028651</v>
      </c>
      <c r="DU22">
        <v>0</v>
      </c>
      <c r="DV22">
        <v>0.223486153333333</v>
      </c>
      <c r="DW22">
        <v>-3.90583391145717</v>
      </c>
      <c r="DX22">
        <v>1.41409446828217</v>
      </c>
      <c r="DY22">
        <v>0</v>
      </c>
      <c r="DZ22">
        <v>1.00468233333333</v>
      </c>
      <c r="EA22">
        <v>0.0156459176863183</v>
      </c>
      <c r="EB22">
        <v>0.00125928202648264</v>
      </c>
      <c r="EC22">
        <v>1</v>
      </c>
      <c r="ED22">
        <v>1</v>
      </c>
      <c r="EE22">
        <v>3</v>
      </c>
      <c r="EF22" t="s">
        <v>297</v>
      </c>
      <c r="EG22">
        <v>100</v>
      </c>
      <c r="EH22">
        <v>100</v>
      </c>
      <c r="EI22">
        <v>3.8</v>
      </c>
      <c r="EJ22">
        <v>0.125</v>
      </c>
      <c r="EK22">
        <v>3.8</v>
      </c>
      <c r="EL22">
        <v>0</v>
      </c>
      <c r="EM22">
        <v>0</v>
      </c>
      <c r="EN22">
        <v>0</v>
      </c>
      <c r="EO22">
        <v>0.125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1201.5</v>
      </c>
      <c r="EX22">
        <v>1201.5</v>
      </c>
      <c r="EY22">
        <v>2</v>
      </c>
      <c r="EZ22">
        <v>501.058</v>
      </c>
      <c r="FA22">
        <v>471.315</v>
      </c>
      <c r="FB22">
        <v>24.2623</v>
      </c>
      <c r="FC22">
        <v>32.6455</v>
      </c>
      <c r="FD22">
        <v>29.9999</v>
      </c>
      <c r="FE22">
        <v>32.6182</v>
      </c>
      <c r="FF22">
        <v>32.5905</v>
      </c>
      <c r="FG22">
        <v>12.49</v>
      </c>
      <c r="FH22">
        <v>0</v>
      </c>
      <c r="FI22">
        <v>100</v>
      </c>
      <c r="FJ22">
        <v>24.1876</v>
      </c>
      <c r="FK22">
        <v>200.538</v>
      </c>
      <c r="FL22">
        <v>13.3631</v>
      </c>
      <c r="FM22">
        <v>101.551</v>
      </c>
      <c r="FN22">
        <v>100.939</v>
      </c>
    </row>
    <row r="23" spans="1:170">
      <c r="A23">
        <v>7</v>
      </c>
      <c r="B23">
        <v>1608064877.1</v>
      </c>
      <c r="C23">
        <v>678.5</v>
      </c>
      <c r="D23" t="s">
        <v>315</v>
      </c>
      <c r="E23" t="s">
        <v>316</v>
      </c>
      <c r="F23" t="s">
        <v>285</v>
      </c>
      <c r="G23" t="s">
        <v>286</v>
      </c>
      <c r="H23">
        <v>1608064869.1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765.751884615385</v>
      </c>
      <c r="AR23">
        <v>826.34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579.51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1608064869.1</v>
      </c>
      <c r="BQ23">
        <v>249.804516129032</v>
      </c>
      <c r="BR23">
        <v>251.198</v>
      </c>
      <c r="BS23">
        <v>13.4393903225806</v>
      </c>
      <c r="BT23">
        <v>12.4814677419355</v>
      </c>
      <c r="BU23">
        <v>246.004516129032</v>
      </c>
      <c r="BV23">
        <v>13.3143903225806</v>
      </c>
      <c r="BW23">
        <v>500.014387096774</v>
      </c>
      <c r="BX23">
        <v>102.663193548387</v>
      </c>
      <c r="BY23">
        <v>0.100017812903226</v>
      </c>
      <c r="BZ23">
        <v>27.9852516129032</v>
      </c>
      <c r="CA23">
        <v>28.900335483871</v>
      </c>
      <c r="CB23">
        <v>999.9</v>
      </c>
      <c r="CC23">
        <v>0</v>
      </c>
      <c r="CD23">
        <v>0</v>
      </c>
      <c r="CE23">
        <v>9996.12096774194</v>
      </c>
      <c r="CF23">
        <v>0</v>
      </c>
      <c r="CG23">
        <v>400.602225806452</v>
      </c>
      <c r="CH23">
        <v>1399.97806451613</v>
      </c>
      <c r="CI23">
        <v>0.899998129032258</v>
      </c>
      <c r="CJ23">
        <v>0.100002116129032</v>
      </c>
      <c r="CK23">
        <v>0</v>
      </c>
      <c r="CL23">
        <v>765.695387096774</v>
      </c>
      <c r="CM23">
        <v>4.99975</v>
      </c>
      <c r="CN23">
        <v>10650.1709677419</v>
      </c>
      <c r="CO23">
        <v>12177.8516129032</v>
      </c>
      <c r="CP23">
        <v>48.4471612903226</v>
      </c>
      <c r="CQ23">
        <v>49.891</v>
      </c>
      <c r="CR23">
        <v>49.437</v>
      </c>
      <c r="CS23">
        <v>49.4998064516129</v>
      </c>
      <c r="CT23">
        <v>49.548</v>
      </c>
      <c r="CU23">
        <v>1255.47709677419</v>
      </c>
      <c r="CV23">
        <v>139.501935483871</v>
      </c>
      <c r="CW23">
        <v>0</v>
      </c>
      <c r="CX23">
        <v>119.600000143051</v>
      </c>
      <c r="CY23">
        <v>0</v>
      </c>
      <c r="CZ23">
        <v>765.751884615385</v>
      </c>
      <c r="DA23">
        <v>0.104717946850523</v>
      </c>
      <c r="DB23">
        <v>4.54700848200955</v>
      </c>
      <c r="DC23">
        <v>10650.1307692308</v>
      </c>
      <c r="DD23">
        <v>15</v>
      </c>
      <c r="DE23">
        <v>0</v>
      </c>
      <c r="DF23" t="s">
        <v>291</v>
      </c>
      <c r="DG23">
        <v>1607992667.1</v>
      </c>
      <c r="DH23">
        <v>1607992669.6</v>
      </c>
      <c r="DI23">
        <v>0</v>
      </c>
      <c r="DJ23">
        <v>2.283</v>
      </c>
      <c r="DK23">
        <v>-0.016</v>
      </c>
      <c r="DL23">
        <v>3.8</v>
      </c>
      <c r="DM23">
        <v>0.125</v>
      </c>
      <c r="DN23">
        <v>727</v>
      </c>
      <c r="DO23">
        <v>17</v>
      </c>
      <c r="DP23">
        <v>0.04</v>
      </c>
      <c r="DQ23">
        <v>0.04</v>
      </c>
      <c r="DR23">
        <v>0.948677566524001</v>
      </c>
      <c r="DS23">
        <v>4.43250616356426</v>
      </c>
      <c r="DT23">
        <v>0.782067741255429</v>
      </c>
      <c r="DU23">
        <v>0</v>
      </c>
      <c r="DV23">
        <v>-1.35979469666667</v>
      </c>
      <c r="DW23">
        <v>-8.31023429499444</v>
      </c>
      <c r="DX23">
        <v>0.948775053786102</v>
      </c>
      <c r="DY23">
        <v>0</v>
      </c>
      <c r="DZ23">
        <v>0.958066633333333</v>
      </c>
      <c r="EA23">
        <v>-0.0330059799777532</v>
      </c>
      <c r="EB23">
        <v>0.00242804914122887</v>
      </c>
      <c r="EC23">
        <v>1</v>
      </c>
      <c r="ED23">
        <v>1</v>
      </c>
      <c r="EE23">
        <v>3</v>
      </c>
      <c r="EF23" t="s">
        <v>297</v>
      </c>
      <c r="EG23">
        <v>100</v>
      </c>
      <c r="EH23">
        <v>100</v>
      </c>
      <c r="EI23">
        <v>3.8</v>
      </c>
      <c r="EJ23">
        <v>0.125</v>
      </c>
      <c r="EK23">
        <v>3.8</v>
      </c>
      <c r="EL23">
        <v>0</v>
      </c>
      <c r="EM23">
        <v>0</v>
      </c>
      <c r="EN23">
        <v>0</v>
      </c>
      <c r="EO23">
        <v>0.125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1203.5</v>
      </c>
      <c r="EX23">
        <v>1203.5</v>
      </c>
      <c r="EY23">
        <v>2</v>
      </c>
      <c r="EZ23">
        <v>501.203</v>
      </c>
      <c r="FA23">
        <v>471.689</v>
      </c>
      <c r="FB23">
        <v>24.3237</v>
      </c>
      <c r="FC23">
        <v>32.6118</v>
      </c>
      <c r="FD23">
        <v>29.9999</v>
      </c>
      <c r="FE23">
        <v>32.5865</v>
      </c>
      <c r="FF23">
        <v>32.56</v>
      </c>
      <c r="FG23">
        <v>14.8925</v>
      </c>
      <c r="FH23">
        <v>0</v>
      </c>
      <c r="FI23">
        <v>100</v>
      </c>
      <c r="FJ23">
        <v>24.3294</v>
      </c>
      <c r="FK23">
        <v>251.303</v>
      </c>
      <c r="FL23">
        <v>13.4787</v>
      </c>
      <c r="FM23">
        <v>101.553</v>
      </c>
      <c r="FN23">
        <v>100.948</v>
      </c>
    </row>
    <row r="24" spans="1:170">
      <c r="A24">
        <v>8</v>
      </c>
      <c r="B24">
        <v>1608064995.1</v>
      </c>
      <c r="C24">
        <v>796.5</v>
      </c>
      <c r="D24" t="s">
        <v>319</v>
      </c>
      <c r="E24" t="s">
        <v>320</v>
      </c>
      <c r="F24" t="s">
        <v>285</v>
      </c>
      <c r="G24" t="s">
        <v>286</v>
      </c>
      <c r="H24">
        <v>1608064987.35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764.977615384615</v>
      </c>
      <c r="AR24">
        <v>834.69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578.24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1608064987.35</v>
      </c>
      <c r="BQ24">
        <v>399.947133333333</v>
      </c>
      <c r="BR24">
        <v>403.6511</v>
      </c>
      <c r="BS24">
        <v>13.32273</v>
      </c>
      <c r="BT24">
        <v>12.4898733333333</v>
      </c>
      <c r="BU24">
        <v>396.147133333333</v>
      </c>
      <c r="BV24">
        <v>13.19773</v>
      </c>
      <c r="BW24">
        <v>500.026333333333</v>
      </c>
      <c r="BX24">
        <v>102.653666666667</v>
      </c>
      <c r="BY24">
        <v>0.100066833333333</v>
      </c>
      <c r="BZ24">
        <v>27.9830666666667</v>
      </c>
      <c r="CA24">
        <v>28.89297</v>
      </c>
      <c r="CB24">
        <v>999.9</v>
      </c>
      <c r="CC24">
        <v>0</v>
      </c>
      <c r="CD24">
        <v>0</v>
      </c>
      <c r="CE24">
        <v>9998.254</v>
      </c>
      <c r="CF24">
        <v>0</v>
      </c>
      <c r="CG24">
        <v>404.3371</v>
      </c>
      <c r="CH24">
        <v>1399.98933333333</v>
      </c>
      <c r="CI24">
        <v>0.899995633333333</v>
      </c>
      <c r="CJ24">
        <v>0.100004576666667</v>
      </c>
      <c r="CK24">
        <v>0</v>
      </c>
      <c r="CL24">
        <v>764.9845</v>
      </c>
      <c r="CM24">
        <v>4.99975</v>
      </c>
      <c r="CN24">
        <v>10640.4233333333</v>
      </c>
      <c r="CO24">
        <v>12177.9266666667</v>
      </c>
      <c r="CP24">
        <v>48.375</v>
      </c>
      <c r="CQ24">
        <v>49.8078666666666</v>
      </c>
      <c r="CR24">
        <v>49.3581333333333</v>
      </c>
      <c r="CS24">
        <v>49.3956666666667</v>
      </c>
      <c r="CT24">
        <v>49.4600333333333</v>
      </c>
      <c r="CU24">
        <v>1255.484</v>
      </c>
      <c r="CV24">
        <v>139.506333333333</v>
      </c>
      <c r="CW24">
        <v>0</v>
      </c>
      <c r="CX24">
        <v>117.200000047684</v>
      </c>
      <c r="CY24">
        <v>0</v>
      </c>
      <c r="CZ24">
        <v>764.977615384615</v>
      </c>
      <c r="DA24">
        <v>0.443965810564633</v>
      </c>
      <c r="DB24">
        <v>-0.0410256615289747</v>
      </c>
      <c r="DC24">
        <v>10640.5615384615</v>
      </c>
      <c r="DD24">
        <v>15</v>
      </c>
      <c r="DE24">
        <v>0</v>
      </c>
      <c r="DF24" t="s">
        <v>291</v>
      </c>
      <c r="DG24">
        <v>1607992667.1</v>
      </c>
      <c r="DH24">
        <v>1607992669.6</v>
      </c>
      <c r="DI24">
        <v>0</v>
      </c>
      <c r="DJ24">
        <v>2.283</v>
      </c>
      <c r="DK24">
        <v>-0.016</v>
      </c>
      <c r="DL24">
        <v>3.8</v>
      </c>
      <c r="DM24">
        <v>0.125</v>
      </c>
      <c r="DN24">
        <v>727</v>
      </c>
      <c r="DO24">
        <v>17</v>
      </c>
      <c r="DP24">
        <v>0.04</v>
      </c>
      <c r="DQ24">
        <v>0.04</v>
      </c>
      <c r="DR24">
        <v>2.79200446667954</v>
      </c>
      <c r="DS24">
        <v>-0.342280133215939</v>
      </c>
      <c r="DT24">
        <v>0.16323142927701</v>
      </c>
      <c r="DU24">
        <v>1</v>
      </c>
      <c r="DV24">
        <v>-3.69236333333333</v>
      </c>
      <c r="DW24">
        <v>-0.172872614015586</v>
      </c>
      <c r="DX24">
        <v>0.204053863711412</v>
      </c>
      <c r="DY24">
        <v>1</v>
      </c>
      <c r="DZ24">
        <v>0.833436533333333</v>
      </c>
      <c r="EA24">
        <v>-0.0655883426028931</v>
      </c>
      <c r="EB24">
        <v>0.00475227959848978</v>
      </c>
      <c r="EC24">
        <v>1</v>
      </c>
      <c r="ED24">
        <v>3</v>
      </c>
      <c r="EE24">
        <v>3</v>
      </c>
      <c r="EF24" t="s">
        <v>310</v>
      </c>
      <c r="EG24">
        <v>100</v>
      </c>
      <c r="EH24">
        <v>100</v>
      </c>
      <c r="EI24">
        <v>3.8</v>
      </c>
      <c r="EJ24">
        <v>0.125</v>
      </c>
      <c r="EK24">
        <v>3.8</v>
      </c>
      <c r="EL24">
        <v>0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1205.5</v>
      </c>
      <c r="EX24">
        <v>1205.4</v>
      </c>
      <c r="EY24">
        <v>2</v>
      </c>
      <c r="EZ24">
        <v>501.098</v>
      </c>
      <c r="FA24">
        <v>472.332</v>
      </c>
      <c r="FB24">
        <v>24.3193</v>
      </c>
      <c r="FC24">
        <v>32.5686</v>
      </c>
      <c r="FD24">
        <v>29.9999</v>
      </c>
      <c r="FE24">
        <v>32.5462</v>
      </c>
      <c r="FF24">
        <v>32.5213</v>
      </c>
      <c r="FG24">
        <v>21.5031</v>
      </c>
      <c r="FH24">
        <v>0</v>
      </c>
      <c r="FI24">
        <v>100</v>
      </c>
      <c r="FJ24">
        <v>24.3215</v>
      </c>
      <c r="FK24">
        <v>404.225</v>
      </c>
      <c r="FL24">
        <v>13.4189</v>
      </c>
      <c r="FM24">
        <v>101.564</v>
      </c>
      <c r="FN24">
        <v>100.954</v>
      </c>
    </row>
    <row r="25" spans="1:170">
      <c r="A25">
        <v>9</v>
      </c>
      <c r="B25">
        <v>1608065115.6</v>
      </c>
      <c r="C25">
        <v>917</v>
      </c>
      <c r="D25" t="s">
        <v>323</v>
      </c>
      <c r="E25" t="s">
        <v>324</v>
      </c>
      <c r="F25" t="s">
        <v>285</v>
      </c>
      <c r="G25" t="s">
        <v>286</v>
      </c>
      <c r="H25">
        <v>1608065107.6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763.218846153846</v>
      </c>
      <c r="AR25">
        <v>836.15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581.97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1608065107.6</v>
      </c>
      <c r="BQ25">
        <v>500.249193548387</v>
      </c>
      <c r="BR25">
        <v>504.574870967742</v>
      </c>
      <c r="BS25">
        <v>13.1665612903226</v>
      </c>
      <c r="BT25">
        <v>12.4885258064516</v>
      </c>
      <c r="BU25">
        <v>496.449225806452</v>
      </c>
      <c r="BV25">
        <v>13.0415612903226</v>
      </c>
      <c r="BW25">
        <v>500.016774193548</v>
      </c>
      <c r="BX25">
        <v>102.645419354839</v>
      </c>
      <c r="BY25">
        <v>0.100002483870968</v>
      </c>
      <c r="BZ25">
        <v>27.993564516129</v>
      </c>
      <c r="CA25">
        <v>28.8951709677419</v>
      </c>
      <c r="CB25">
        <v>999.9</v>
      </c>
      <c r="CC25">
        <v>0</v>
      </c>
      <c r="CD25">
        <v>0</v>
      </c>
      <c r="CE25">
        <v>9998.30516129032</v>
      </c>
      <c r="CF25">
        <v>0</v>
      </c>
      <c r="CG25">
        <v>446.560709677419</v>
      </c>
      <c r="CH25">
        <v>1400.03806451613</v>
      </c>
      <c r="CI25">
        <v>0.899996741935484</v>
      </c>
      <c r="CJ25">
        <v>0.10000355483871</v>
      </c>
      <c r="CK25">
        <v>0</v>
      </c>
      <c r="CL25">
        <v>763.204741935484</v>
      </c>
      <c r="CM25">
        <v>4.99975</v>
      </c>
      <c r="CN25">
        <v>10615.1838709677</v>
      </c>
      <c r="CO25">
        <v>12178.3709677419</v>
      </c>
      <c r="CP25">
        <v>48.2921290322581</v>
      </c>
      <c r="CQ25">
        <v>49.7134193548387</v>
      </c>
      <c r="CR25">
        <v>49.2397419354839</v>
      </c>
      <c r="CS25">
        <v>49.3201935483871</v>
      </c>
      <c r="CT25">
        <v>49.3788709677419</v>
      </c>
      <c r="CU25">
        <v>1255.53032258065</v>
      </c>
      <c r="CV25">
        <v>139.510967741935</v>
      </c>
      <c r="CW25">
        <v>0</v>
      </c>
      <c r="CX25">
        <v>119.600000143051</v>
      </c>
      <c r="CY25">
        <v>0</v>
      </c>
      <c r="CZ25">
        <v>763.218846153846</v>
      </c>
      <c r="DA25">
        <v>-1.0601709263836</v>
      </c>
      <c r="DB25">
        <v>-19.6581196792452</v>
      </c>
      <c r="DC25">
        <v>10615.1923076923</v>
      </c>
      <c r="DD25">
        <v>15</v>
      </c>
      <c r="DE25">
        <v>0</v>
      </c>
      <c r="DF25" t="s">
        <v>291</v>
      </c>
      <c r="DG25">
        <v>1607992667.1</v>
      </c>
      <c r="DH25">
        <v>1607992669.6</v>
      </c>
      <c r="DI25">
        <v>0</v>
      </c>
      <c r="DJ25">
        <v>2.283</v>
      </c>
      <c r="DK25">
        <v>-0.016</v>
      </c>
      <c r="DL25">
        <v>3.8</v>
      </c>
      <c r="DM25">
        <v>0.125</v>
      </c>
      <c r="DN25">
        <v>727</v>
      </c>
      <c r="DO25">
        <v>17</v>
      </c>
      <c r="DP25">
        <v>0.04</v>
      </c>
      <c r="DQ25">
        <v>0.04</v>
      </c>
      <c r="DR25">
        <v>3.23221572778509</v>
      </c>
      <c r="DS25">
        <v>-2.3006515848117</v>
      </c>
      <c r="DT25">
        <v>0.909749671146629</v>
      </c>
      <c r="DU25">
        <v>0</v>
      </c>
      <c r="DV25">
        <v>-4.29256066666667</v>
      </c>
      <c r="DW25">
        <v>-0.599210856507238</v>
      </c>
      <c r="DX25">
        <v>1.22050906152019</v>
      </c>
      <c r="DY25">
        <v>0</v>
      </c>
      <c r="DZ25">
        <v>0.6778043</v>
      </c>
      <c r="EA25">
        <v>-0.0450523248053403</v>
      </c>
      <c r="EB25">
        <v>0.00334589975093894</v>
      </c>
      <c r="EC25">
        <v>1</v>
      </c>
      <c r="ED25">
        <v>1</v>
      </c>
      <c r="EE25">
        <v>3</v>
      </c>
      <c r="EF25" t="s">
        <v>297</v>
      </c>
      <c r="EG25">
        <v>100</v>
      </c>
      <c r="EH25">
        <v>100</v>
      </c>
      <c r="EI25">
        <v>3.8</v>
      </c>
      <c r="EJ25">
        <v>0.125</v>
      </c>
      <c r="EK25">
        <v>3.8</v>
      </c>
      <c r="EL25">
        <v>0</v>
      </c>
      <c r="EM25">
        <v>0</v>
      </c>
      <c r="EN25">
        <v>0</v>
      </c>
      <c r="EO25">
        <v>0.125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1207.5</v>
      </c>
      <c r="EX25">
        <v>1207.4</v>
      </c>
      <c r="EY25">
        <v>2</v>
      </c>
      <c r="EZ25">
        <v>500.802</v>
      </c>
      <c r="FA25">
        <v>473.102</v>
      </c>
      <c r="FB25">
        <v>24.2616</v>
      </c>
      <c r="FC25">
        <v>32.5177</v>
      </c>
      <c r="FD25">
        <v>29.9999</v>
      </c>
      <c r="FE25">
        <v>32.5003</v>
      </c>
      <c r="FF25">
        <v>32.4765</v>
      </c>
      <c r="FG25">
        <v>25.3922</v>
      </c>
      <c r="FH25">
        <v>0</v>
      </c>
      <c r="FI25">
        <v>100</v>
      </c>
      <c r="FJ25">
        <v>24.262</v>
      </c>
      <c r="FK25">
        <v>504.265</v>
      </c>
      <c r="FL25">
        <v>13.3033</v>
      </c>
      <c r="FM25">
        <v>101.57</v>
      </c>
      <c r="FN25">
        <v>100.966</v>
      </c>
    </row>
    <row r="26" spans="1:170">
      <c r="A26">
        <v>10</v>
      </c>
      <c r="B26">
        <v>1608065200.1</v>
      </c>
      <c r="C26">
        <v>1001.5</v>
      </c>
      <c r="D26" t="s">
        <v>327</v>
      </c>
      <c r="E26" t="s">
        <v>328</v>
      </c>
      <c r="F26" t="s">
        <v>285</v>
      </c>
      <c r="G26" t="s">
        <v>286</v>
      </c>
      <c r="H26">
        <v>1608065192.1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329</v>
      </c>
      <c r="AQ26">
        <v>761.806653846154</v>
      </c>
      <c r="AR26">
        <v>838.06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330</v>
      </c>
      <c r="BB26">
        <v>581.61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1608065192.1</v>
      </c>
      <c r="BQ26">
        <v>599.064129032258</v>
      </c>
      <c r="BR26">
        <v>605.041096774194</v>
      </c>
      <c r="BS26">
        <v>13.0948290322581</v>
      </c>
      <c r="BT26">
        <v>12.4801548387097</v>
      </c>
      <c r="BU26">
        <v>595.264193548387</v>
      </c>
      <c r="BV26">
        <v>12.9698290322581</v>
      </c>
      <c r="BW26">
        <v>500.012967741936</v>
      </c>
      <c r="BX26">
        <v>102.642838709677</v>
      </c>
      <c r="BY26">
        <v>0.0999541161290322</v>
      </c>
      <c r="BZ26">
        <v>27.9876322580645</v>
      </c>
      <c r="CA26">
        <v>28.8908258064516</v>
      </c>
      <c r="CB26">
        <v>999.9</v>
      </c>
      <c r="CC26">
        <v>0</v>
      </c>
      <c r="CD26">
        <v>0</v>
      </c>
      <c r="CE26">
        <v>10005.2848387097</v>
      </c>
      <c r="CF26">
        <v>0</v>
      </c>
      <c r="CG26">
        <v>514.466709677419</v>
      </c>
      <c r="CH26">
        <v>1399.98032258065</v>
      </c>
      <c r="CI26">
        <v>0.899999193548387</v>
      </c>
      <c r="CJ26">
        <v>0.100001129032258</v>
      </c>
      <c r="CK26">
        <v>0</v>
      </c>
      <c r="CL26">
        <v>761.826483870968</v>
      </c>
      <c r="CM26">
        <v>4.99975</v>
      </c>
      <c r="CN26">
        <v>10597.364516129</v>
      </c>
      <c r="CO26">
        <v>12177.8709677419</v>
      </c>
      <c r="CP26">
        <v>48.306129032258</v>
      </c>
      <c r="CQ26">
        <v>49.7235806451613</v>
      </c>
      <c r="CR26">
        <v>49.261935483871</v>
      </c>
      <c r="CS26">
        <v>49.3302903225806</v>
      </c>
      <c r="CT26">
        <v>49.3687741935484</v>
      </c>
      <c r="CU26">
        <v>1255.48129032258</v>
      </c>
      <c r="CV26">
        <v>139.501290322581</v>
      </c>
      <c r="CW26">
        <v>0</v>
      </c>
      <c r="CX26">
        <v>83.6000001430511</v>
      </c>
      <c r="CY26">
        <v>0</v>
      </c>
      <c r="CZ26">
        <v>761.806653846154</v>
      </c>
      <c r="DA26">
        <v>-1.61664957153703</v>
      </c>
      <c r="DB26">
        <v>-19.2170939977271</v>
      </c>
      <c r="DC26">
        <v>10597.3192307692</v>
      </c>
      <c r="DD26">
        <v>15</v>
      </c>
      <c r="DE26">
        <v>0</v>
      </c>
      <c r="DF26" t="s">
        <v>291</v>
      </c>
      <c r="DG26">
        <v>1607992667.1</v>
      </c>
      <c r="DH26">
        <v>1607992669.6</v>
      </c>
      <c r="DI26">
        <v>0</v>
      </c>
      <c r="DJ26">
        <v>2.283</v>
      </c>
      <c r="DK26">
        <v>-0.016</v>
      </c>
      <c r="DL26">
        <v>3.8</v>
      </c>
      <c r="DM26">
        <v>0.125</v>
      </c>
      <c r="DN26">
        <v>727</v>
      </c>
      <c r="DO26">
        <v>17</v>
      </c>
      <c r="DP26">
        <v>0.04</v>
      </c>
      <c r="DQ26">
        <v>0.04</v>
      </c>
      <c r="DR26">
        <v>4.74269223390841</v>
      </c>
      <c r="DS26">
        <v>-0.427168591058683</v>
      </c>
      <c r="DT26">
        <v>0.332446902172032</v>
      </c>
      <c r="DU26">
        <v>1</v>
      </c>
      <c r="DV26">
        <v>-6.00171666666667</v>
      </c>
      <c r="DW26">
        <v>0.0422362625139095</v>
      </c>
      <c r="DX26">
        <v>0.387609490555751</v>
      </c>
      <c r="DY26">
        <v>1</v>
      </c>
      <c r="DZ26">
        <v>0.614781366666667</v>
      </c>
      <c r="EA26">
        <v>-0.0212949410456059</v>
      </c>
      <c r="EB26">
        <v>0.001588177120335</v>
      </c>
      <c r="EC26">
        <v>1</v>
      </c>
      <c r="ED26">
        <v>3</v>
      </c>
      <c r="EE26">
        <v>3</v>
      </c>
      <c r="EF26" t="s">
        <v>310</v>
      </c>
      <c r="EG26">
        <v>100</v>
      </c>
      <c r="EH26">
        <v>100</v>
      </c>
      <c r="EI26">
        <v>3.8</v>
      </c>
      <c r="EJ26">
        <v>0.125</v>
      </c>
      <c r="EK26">
        <v>3.8</v>
      </c>
      <c r="EL26">
        <v>0</v>
      </c>
      <c r="EM26">
        <v>0</v>
      </c>
      <c r="EN26">
        <v>0</v>
      </c>
      <c r="EO26">
        <v>0.125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1208.9</v>
      </c>
      <c r="EX26">
        <v>1208.8</v>
      </c>
      <c r="EY26">
        <v>2</v>
      </c>
      <c r="EZ26">
        <v>500.791</v>
      </c>
      <c r="FA26">
        <v>473.538</v>
      </c>
      <c r="FB26">
        <v>24.1954</v>
      </c>
      <c r="FC26">
        <v>32.4944</v>
      </c>
      <c r="FD26">
        <v>30</v>
      </c>
      <c r="FE26">
        <v>32.4773</v>
      </c>
      <c r="FF26">
        <v>32.4539</v>
      </c>
      <c r="FG26">
        <v>29.4582</v>
      </c>
      <c r="FH26">
        <v>0</v>
      </c>
      <c r="FI26">
        <v>100</v>
      </c>
      <c r="FJ26">
        <v>24.1986</v>
      </c>
      <c r="FK26">
        <v>605.069</v>
      </c>
      <c r="FL26">
        <v>13.155</v>
      </c>
      <c r="FM26">
        <v>101.573</v>
      </c>
      <c r="FN26">
        <v>100.971</v>
      </c>
    </row>
    <row r="27" spans="1:170">
      <c r="A27">
        <v>11</v>
      </c>
      <c r="B27">
        <v>1608065300.1</v>
      </c>
      <c r="C27">
        <v>1101.5</v>
      </c>
      <c r="D27" t="s">
        <v>331</v>
      </c>
      <c r="E27" t="s">
        <v>332</v>
      </c>
      <c r="F27" t="s">
        <v>285</v>
      </c>
      <c r="G27" t="s">
        <v>286</v>
      </c>
      <c r="H27">
        <v>1608065292.35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333</v>
      </c>
      <c r="AQ27">
        <v>761.514038461538</v>
      </c>
      <c r="AR27">
        <v>842.39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334</v>
      </c>
      <c r="BB27">
        <v>582.03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1608065292.35</v>
      </c>
      <c r="BQ27">
        <v>699.548966666667</v>
      </c>
      <c r="BR27">
        <v>706.5699</v>
      </c>
      <c r="BS27">
        <v>13.05494</v>
      </c>
      <c r="BT27">
        <v>12.4840466666667</v>
      </c>
      <c r="BU27">
        <v>695.748966666667</v>
      </c>
      <c r="BV27">
        <v>12.92994</v>
      </c>
      <c r="BW27">
        <v>500.013</v>
      </c>
      <c r="BX27">
        <v>102.6461</v>
      </c>
      <c r="BY27">
        <v>0.09997423</v>
      </c>
      <c r="BZ27">
        <v>27.98686</v>
      </c>
      <c r="CA27">
        <v>28.9026866666667</v>
      </c>
      <c r="CB27">
        <v>999.9</v>
      </c>
      <c r="CC27">
        <v>0</v>
      </c>
      <c r="CD27">
        <v>0</v>
      </c>
      <c r="CE27">
        <v>10000.4953333333</v>
      </c>
      <c r="CF27">
        <v>0</v>
      </c>
      <c r="CG27">
        <v>487.489866666667</v>
      </c>
      <c r="CH27">
        <v>1399.989</v>
      </c>
      <c r="CI27">
        <v>0.900002066666667</v>
      </c>
      <c r="CJ27">
        <v>0.09999819</v>
      </c>
      <c r="CK27">
        <v>0</v>
      </c>
      <c r="CL27">
        <v>761.5167</v>
      </c>
      <c r="CM27">
        <v>4.99975</v>
      </c>
      <c r="CN27">
        <v>10592.5366666667</v>
      </c>
      <c r="CO27">
        <v>12177.96</v>
      </c>
      <c r="CP27">
        <v>48.2914</v>
      </c>
      <c r="CQ27">
        <v>49.75</v>
      </c>
      <c r="CR27">
        <v>49.2540666666667</v>
      </c>
      <c r="CS27">
        <v>49.3665333333333</v>
      </c>
      <c r="CT27">
        <v>49.3832</v>
      </c>
      <c r="CU27">
        <v>1255.49166666667</v>
      </c>
      <c r="CV27">
        <v>139.499</v>
      </c>
      <c r="CW27">
        <v>0</v>
      </c>
      <c r="CX27">
        <v>99.2000000476837</v>
      </c>
      <c r="CY27">
        <v>0</v>
      </c>
      <c r="CZ27">
        <v>761.514038461538</v>
      </c>
      <c r="DA27">
        <v>-2.33384615774463</v>
      </c>
      <c r="DB27">
        <v>-24.2495725820291</v>
      </c>
      <c r="DC27">
        <v>10592.4115384615</v>
      </c>
      <c r="DD27">
        <v>15</v>
      </c>
      <c r="DE27">
        <v>0</v>
      </c>
      <c r="DF27" t="s">
        <v>291</v>
      </c>
      <c r="DG27">
        <v>1607992667.1</v>
      </c>
      <c r="DH27">
        <v>1607992669.6</v>
      </c>
      <c r="DI27">
        <v>0</v>
      </c>
      <c r="DJ27">
        <v>2.283</v>
      </c>
      <c r="DK27">
        <v>-0.016</v>
      </c>
      <c r="DL27">
        <v>3.8</v>
      </c>
      <c r="DM27">
        <v>0.125</v>
      </c>
      <c r="DN27">
        <v>727</v>
      </c>
      <c r="DO27">
        <v>17</v>
      </c>
      <c r="DP27">
        <v>0.04</v>
      </c>
      <c r="DQ27">
        <v>0.04</v>
      </c>
      <c r="DR27">
        <v>5.49675797030374</v>
      </c>
      <c r="DS27">
        <v>0.236025769246703</v>
      </c>
      <c r="DT27">
        <v>0.274314674092725</v>
      </c>
      <c r="DU27">
        <v>1</v>
      </c>
      <c r="DV27">
        <v>-7.01099266666667</v>
      </c>
      <c r="DW27">
        <v>0.0775789988876577</v>
      </c>
      <c r="DX27">
        <v>0.322147034586521</v>
      </c>
      <c r="DY27">
        <v>1</v>
      </c>
      <c r="DZ27">
        <v>0.5710123</v>
      </c>
      <c r="EA27">
        <v>-0.0111643248053398</v>
      </c>
      <c r="EB27">
        <v>0.000875115731394044</v>
      </c>
      <c r="EC27">
        <v>1</v>
      </c>
      <c r="ED27">
        <v>3</v>
      </c>
      <c r="EE27">
        <v>3</v>
      </c>
      <c r="EF27" t="s">
        <v>310</v>
      </c>
      <c r="EG27">
        <v>100</v>
      </c>
      <c r="EH27">
        <v>100</v>
      </c>
      <c r="EI27">
        <v>3.8</v>
      </c>
      <c r="EJ27">
        <v>0.125</v>
      </c>
      <c r="EK27">
        <v>3.8</v>
      </c>
      <c r="EL27">
        <v>0</v>
      </c>
      <c r="EM27">
        <v>0</v>
      </c>
      <c r="EN27">
        <v>0</v>
      </c>
      <c r="EO27">
        <v>0.125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1210.5</v>
      </c>
      <c r="EX27">
        <v>1210.5</v>
      </c>
      <c r="EY27">
        <v>2</v>
      </c>
      <c r="EZ27">
        <v>500.899</v>
      </c>
      <c r="FA27">
        <v>473.804</v>
      </c>
      <c r="FB27">
        <v>24.1656</v>
      </c>
      <c r="FC27">
        <v>32.4944</v>
      </c>
      <c r="FD27">
        <v>30.0001</v>
      </c>
      <c r="FE27">
        <v>32.4688</v>
      </c>
      <c r="FF27">
        <v>32.4454</v>
      </c>
      <c r="FG27">
        <v>33.3312</v>
      </c>
      <c r="FH27">
        <v>0</v>
      </c>
      <c r="FI27">
        <v>100</v>
      </c>
      <c r="FJ27">
        <v>24.1695</v>
      </c>
      <c r="FK27">
        <v>705.823</v>
      </c>
      <c r="FL27">
        <v>13.0853</v>
      </c>
      <c r="FM27">
        <v>101.57</v>
      </c>
      <c r="FN27">
        <v>100.969</v>
      </c>
    </row>
    <row r="28" spans="1:170">
      <c r="A28">
        <v>12</v>
      </c>
      <c r="B28">
        <v>1608065421</v>
      </c>
      <c r="C28">
        <v>1222.40000009537</v>
      </c>
      <c r="D28" t="s">
        <v>335</v>
      </c>
      <c r="E28" t="s">
        <v>336</v>
      </c>
      <c r="F28" t="s">
        <v>285</v>
      </c>
      <c r="G28" t="s">
        <v>286</v>
      </c>
      <c r="H28">
        <v>1608065413.09032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337</v>
      </c>
      <c r="AQ28">
        <v>761.36688</v>
      </c>
      <c r="AR28">
        <v>845.02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338</v>
      </c>
      <c r="BB28">
        <v>581.64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1608065413.09032</v>
      </c>
      <c r="BQ28">
        <v>799.652032258065</v>
      </c>
      <c r="BR28">
        <v>806.720870967742</v>
      </c>
      <c r="BS28">
        <v>13.0295806451613</v>
      </c>
      <c r="BT28">
        <v>12.4925483870968</v>
      </c>
      <c r="BU28">
        <v>795.852032258065</v>
      </c>
      <c r="BV28">
        <v>12.9045806451613</v>
      </c>
      <c r="BW28">
        <v>500.019</v>
      </c>
      <c r="BX28">
        <v>102.645709677419</v>
      </c>
      <c r="BY28">
        <v>0.0999658612903226</v>
      </c>
      <c r="BZ28">
        <v>28.0008258064516</v>
      </c>
      <c r="CA28">
        <v>28.9398903225806</v>
      </c>
      <c r="CB28">
        <v>999.9</v>
      </c>
      <c r="CC28">
        <v>0</v>
      </c>
      <c r="CD28">
        <v>0</v>
      </c>
      <c r="CE28">
        <v>10005.3806451613</v>
      </c>
      <c r="CF28">
        <v>0</v>
      </c>
      <c r="CG28">
        <v>507.188161290323</v>
      </c>
      <c r="CH28">
        <v>1399.99322580645</v>
      </c>
      <c r="CI28">
        <v>0.899996483870968</v>
      </c>
      <c r="CJ28">
        <v>0.100003790322581</v>
      </c>
      <c r="CK28">
        <v>0</v>
      </c>
      <c r="CL28">
        <v>761.409451612903</v>
      </c>
      <c r="CM28">
        <v>4.99975</v>
      </c>
      <c r="CN28">
        <v>10587.8903225806</v>
      </c>
      <c r="CO28">
        <v>12177.9677419355</v>
      </c>
      <c r="CP28">
        <v>48.2901290322581</v>
      </c>
      <c r="CQ28">
        <v>49.808</v>
      </c>
      <c r="CR28">
        <v>49.253935483871</v>
      </c>
      <c r="CS28">
        <v>49.4251290322581</v>
      </c>
      <c r="CT28">
        <v>49.382935483871</v>
      </c>
      <c r="CU28">
        <v>1255.48870967742</v>
      </c>
      <c r="CV28">
        <v>139.504516129032</v>
      </c>
      <c r="CW28">
        <v>0</v>
      </c>
      <c r="CX28">
        <v>120.299999952316</v>
      </c>
      <c r="CY28">
        <v>0</v>
      </c>
      <c r="CZ28">
        <v>761.36688</v>
      </c>
      <c r="DA28">
        <v>-2.8305384707219</v>
      </c>
      <c r="DB28">
        <v>-30.3846153760321</v>
      </c>
      <c r="DC28">
        <v>10587.512</v>
      </c>
      <c r="DD28">
        <v>15</v>
      </c>
      <c r="DE28">
        <v>0</v>
      </c>
      <c r="DF28" t="s">
        <v>291</v>
      </c>
      <c r="DG28">
        <v>1607992667.1</v>
      </c>
      <c r="DH28">
        <v>1607992669.6</v>
      </c>
      <c r="DI28">
        <v>0</v>
      </c>
      <c r="DJ28">
        <v>2.283</v>
      </c>
      <c r="DK28">
        <v>-0.016</v>
      </c>
      <c r="DL28">
        <v>3.8</v>
      </c>
      <c r="DM28">
        <v>0.125</v>
      </c>
      <c r="DN28">
        <v>727</v>
      </c>
      <c r="DO28">
        <v>17</v>
      </c>
      <c r="DP28">
        <v>0.04</v>
      </c>
      <c r="DQ28">
        <v>0.04</v>
      </c>
      <c r="DR28">
        <v>5.45752884193089</v>
      </c>
      <c r="DS28">
        <v>5.0037935493273</v>
      </c>
      <c r="DT28">
        <v>0.806881113294513</v>
      </c>
      <c r="DU28">
        <v>0</v>
      </c>
      <c r="DV28">
        <v>-7.06872193548387</v>
      </c>
      <c r="DW28">
        <v>-4.29372610787427</v>
      </c>
      <c r="DX28">
        <v>0.863218138985548</v>
      </c>
      <c r="DY28">
        <v>0</v>
      </c>
      <c r="DZ28">
        <v>0.537026161290323</v>
      </c>
      <c r="EA28">
        <v>-0.0242499674354459</v>
      </c>
      <c r="EB28">
        <v>0.0019091859791591</v>
      </c>
      <c r="EC28">
        <v>1</v>
      </c>
      <c r="ED28">
        <v>1</v>
      </c>
      <c r="EE28">
        <v>3</v>
      </c>
      <c r="EF28" t="s">
        <v>297</v>
      </c>
      <c r="EG28">
        <v>100</v>
      </c>
      <c r="EH28">
        <v>100</v>
      </c>
      <c r="EI28">
        <v>3.8</v>
      </c>
      <c r="EJ28">
        <v>0.125</v>
      </c>
      <c r="EK28">
        <v>3.8</v>
      </c>
      <c r="EL28">
        <v>0</v>
      </c>
      <c r="EM28">
        <v>0</v>
      </c>
      <c r="EN28">
        <v>0</v>
      </c>
      <c r="EO28">
        <v>0.125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1212.6</v>
      </c>
      <c r="EX28">
        <v>1212.5</v>
      </c>
      <c r="EY28">
        <v>2</v>
      </c>
      <c r="EZ28">
        <v>500.557</v>
      </c>
      <c r="FA28">
        <v>474.23</v>
      </c>
      <c r="FB28">
        <v>24.1643</v>
      </c>
      <c r="FC28">
        <v>32.5088</v>
      </c>
      <c r="FD28">
        <v>30.0003</v>
      </c>
      <c r="FE28">
        <v>32.4745</v>
      </c>
      <c r="FF28">
        <v>32.4482</v>
      </c>
      <c r="FG28">
        <v>37.0877</v>
      </c>
      <c r="FH28">
        <v>0</v>
      </c>
      <c r="FI28">
        <v>100</v>
      </c>
      <c r="FJ28">
        <v>24.1627</v>
      </c>
      <c r="FK28">
        <v>807.163</v>
      </c>
      <c r="FL28">
        <v>13.049</v>
      </c>
      <c r="FM28">
        <v>101.566</v>
      </c>
      <c r="FN28">
        <v>100.962</v>
      </c>
    </row>
    <row r="29" spans="1:170">
      <c r="A29">
        <v>13</v>
      </c>
      <c r="B29">
        <v>1608065541.5</v>
      </c>
      <c r="C29">
        <v>1342.90000009537</v>
      </c>
      <c r="D29" t="s">
        <v>339</v>
      </c>
      <c r="E29" t="s">
        <v>340</v>
      </c>
      <c r="F29" t="s">
        <v>285</v>
      </c>
      <c r="G29" t="s">
        <v>286</v>
      </c>
      <c r="H29">
        <v>1608065533.5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762.411230769231</v>
      </c>
      <c r="AR29">
        <v>849.95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581.47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1608065533.5</v>
      </c>
      <c r="BQ29">
        <v>899.826870967742</v>
      </c>
      <c r="BR29">
        <v>907.228225806452</v>
      </c>
      <c r="BS29">
        <v>13.0145870967742</v>
      </c>
      <c r="BT29">
        <v>12.4998032258065</v>
      </c>
      <c r="BU29">
        <v>896.026870967742</v>
      </c>
      <c r="BV29">
        <v>12.8895870967742</v>
      </c>
      <c r="BW29">
        <v>500.016870967742</v>
      </c>
      <c r="BX29">
        <v>102.64464516129</v>
      </c>
      <c r="BY29">
        <v>0.100000987096774</v>
      </c>
      <c r="BZ29">
        <v>27.9915064516129</v>
      </c>
      <c r="CA29">
        <v>28.9368935483871</v>
      </c>
      <c r="CB29">
        <v>999.9</v>
      </c>
      <c r="CC29">
        <v>0</v>
      </c>
      <c r="CD29">
        <v>0</v>
      </c>
      <c r="CE29">
        <v>10004.185483871</v>
      </c>
      <c r="CF29">
        <v>0</v>
      </c>
      <c r="CG29">
        <v>449.887677419355</v>
      </c>
      <c r="CH29">
        <v>1399.98870967742</v>
      </c>
      <c r="CI29">
        <v>0.899997838709677</v>
      </c>
      <c r="CJ29">
        <v>0.100002461290323</v>
      </c>
      <c r="CK29">
        <v>0</v>
      </c>
      <c r="CL29">
        <v>762.425322580645</v>
      </c>
      <c r="CM29">
        <v>4.99975</v>
      </c>
      <c r="CN29">
        <v>10599.8580645161</v>
      </c>
      <c r="CO29">
        <v>12177.9451612903</v>
      </c>
      <c r="CP29">
        <v>48.249935483871</v>
      </c>
      <c r="CQ29">
        <v>49.745935483871</v>
      </c>
      <c r="CR29">
        <v>49.2215483870968</v>
      </c>
      <c r="CS29">
        <v>49.3708709677419</v>
      </c>
      <c r="CT29">
        <v>49.375</v>
      </c>
      <c r="CU29">
        <v>1255.48838709677</v>
      </c>
      <c r="CV29">
        <v>139.500322580645</v>
      </c>
      <c r="CW29">
        <v>0</v>
      </c>
      <c r="CX29">
        <v>119.600000143051</v>
      </c>
      <c r="CY29">
        <v>0</v>
      </c>
      <c r="CZ29">
        <v>762.411230769231</v>
      </c>
      <c r="DA29">
        <v>-0.966358966899121</v>
      </c>
      <c r="DB29">
        <v>-28.5299145612601</v>
      </c>
      <c r="DC29">
        <v>10599.6346153846</v>
      </c>
      <c r="DD29">
        <v>15</v>
      </c>
      <c r="DE29">
        <v>0</v>
      </c>
      <c r="DF29" t="s">
        <v>291</v>
      </c>
      <c r="DG29">
        <v>1607992667.1</v>
      </c>
      <c r="DH29">
        <v>1607992669.6</v>
      </c>
      <c r="DI29">
        <v>0</v>
      </c>
      <c r="DJ29">
        <v>2.283</v>
      </c>
      <c r="DK29">
        <v>-0.016</v>
      </c>
      <c r="DL29">
        <v>3.8</v>
      </c>
      <c r="DM29">
        <v>0.125</v>
      </c>
      <c r="DN29">
        <v>727</v>
      </c>
      <c r="DO29">
        <v>17</v>
      </c>
      <c r="DP29">
        <v>0.04</v>
      </c>
      <c r="DQ29">
        <v>0.04</v>
      </c>
      <c r="DR29">
        <v>5.77747078207097</v>
      </c>
      <c r="DS29">
        <v>-2.13646695071534</v>
      </c>
      <c r="DT29">
        <v>0.927248243370052</v>
      </c>
      <c r="DU29">
        <v>0</v>
      </c>
      <c r="DV29">
        <v>-7.353641</v>
      </c>
      <c r="DW29">
        <v>-0.60721895439377</v>
      </c>
      <c r="DX29">
        <v>1.09809060601072</v>
      </c>
      <c r="DY29">
        <v>0</v>
      </c>
      <c r="DZ29">
        <v>0.514872466666667</v>
      </c>
      <c r="EA29">
        <v>-0.0212632525027794</v>
      </c>
      <c r="EB29">
        <v>0.00159480460105794</v>
      </c>
      <c r="EC29">
        <v>1</v>
      </c>
      <c r="ED29">
        <v>1</v>
      </c>
      <c r="EE29">
        <v>3</v>
      </c>
      <c r="EF29" t="s">
        <v>297</v>
      </c>
      <c r="EG29">
        <v>100</v>
      </c>
      <c r="EH29">
        <v>100</v>
      </c>
      <c r="EI29">
        <v>3.8</v>
      </c>
      <c r="EJ29">
        <v>0.125</v>
      </c>
      <c r="EK29">
        <v>3.8</v>
      </c>
      <c r="EL29">
        <v>0</v>
      </c>
      <c r="EM29">
        <v>0</v>
      </c>
      <c r="EN29">
        <v>0</v>
      </c>
      <c r="EO29">
        <v>0.125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1214.6</v>
      </c>
      <c r="EX29">
        <v>1214.5</v>
      </c>
      <c r="EY29">
        <v>2</v>
      </c>
      <c r="EZ29">
        <v>500.991</v>
      </c>
      <c r="FA29">
        <v>474.386</v>
      </c>
      <c r="FB29">
        <v>24.3122</v>
      </c>
      <c r="FC29">
        <v>32.5289</v>
      </c>
      <c r="FD29">
        <v>30.0001</v>
      </c>
      <c r="FE29">
        <v>32.4859</v>
      </c>
      <c r="FF29">
        <v>32.4568</v>
      </c>
      <c r="FG29">
        <v>40.8492</v>
      </c>
      <c r="FH29">
        <v>0</v>
      </c>
      <c r="FI29">
        <v>100</v>
      </c>
      <c r="FJ29">
        <v>24.3112</v>
      </c>
      <c r="FK29">
        <v>908.553</v>
      </c>
      <c r="FL29">
        <v>13.0226</v>
      </c>
      <c r="FM29">
        <v>101.56</v>
      </c>
      <c r="FN29">
        <v>100.963</v>
      </c>
    </row>
    <row r="30" spans="1:170">
      <c r="A30">
        <v>14</v>
      </c>
      <c r="B30">
        <v>1608065662</v>
      </c>
      <c r="C30">
        <v>1463.40000009537</v>
      </c>
      <c r="D30" t="s">
        <v>343</v>
      </c>
      <c r="E30" t="s">
        <v>344</v>
      </c>
      <c r="F30" t="s">
        <v>285</v>
      </c>
      <c r="G30" t="s">
        <v>286</v>
      </c>
      <c r="H30">
        <v>1608065654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770.163423076923</v>
      </c>
      <c r="AR30">
        <v>863.43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581.88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1608065654</v>
      </c>
      <c r="BQ30">
        <v>1199.74774193548</v>
      </c>
      <c r="BR30">
        <v>1209.48935483871</v>
      </c>
      <c r="BS30">
        <v>12.998435483871</v>
      </c>
      <c r="BT30">
        <v>12.5353419354839</v>
      </c>
      <c r="BU30">
        <v>1195.94741935484</v>
      </c>
      <c r="BV30">
        <v>12.873435483871</v>
      </c>
      <c r="BW30">
        <v>500.018096774194</v>
      </c>
      <c r="BX30">
        <v>102.652419354839</v>
      </c>
      <c r="BY30">
        <v>0.100041177419355</v>
      </c>
      <c r="BZ30">
        <v>27.9865290322581</v>
      </c>
      <c r="CA30">
        <v>28.9265032258065</v>
      </c>
      <c r="CB30">
        <v>999.9</v>
      </c>
      <c r="CC30">
        <v>0</v>
      </c>
      <c r="CD30">
        <v>0</v>
      </c>
      <c r="CE30">
        <v>9996.71870967742</v>
      </c>
      <c r="CF30">
        <v>0</v>
      </c>
      <c r="CG30">
        <v>441.231612903226</v>
      </c>
      <c r="CH30">
        <v>1400.01161290323</v>
      </c>
      <c r="CI30">
        <v>0.899994258064516</v>
      </c>
      <c r="CJ30">
        <v>0.100006</v>
      </c>
      <c r="CK30">
        <v>0</v>
      </c>
      <c r="CL30">
        <v>770.180483870968</v>
      </c>
      <c r="CM30">
        <v>4.99975</v>
      </c>
      <c r="CN30">
        <v>10704.4709677419</v>
      </c>
      <c r="CO30">
        <v>12178.1193548387</v>
      </c>
      <c r="CP30">
        <v>48.2336774193548</v>
      </c>
      <c r="CQ30">
        <v>49.687</v>
      </c>
      <c r="CR30">
        <v>49.191064516129</v>
      </c>
      <c r="CS30">
        <v>49.3282580645161</v>
      </c>
      <c r="CT30">
        <v>49.3546774193548</v>
      </c>
      <c r="CU30">
        <v>1255.50322580645</v>
      </c>
      <c r="CV30">
        <v>139.509032258064</v>
      </c>
      <c r="CW30">
        <v>0</v>
      </c>
      <c r="CX30">
        <v>119.700000047684</v>
      </c>
      <c r="CY30">
        <v>0</v>
      </c>
      <c r="CZ30">
        <v>770.163423076923</v>
      </c>
      <c r="DA30">
        <v>-5.14711111512265</v>
      </c>
      <c r="DB30">
        <v>-70.2495725004973</v>
      </c>
      <c r="DC30">
        <v>10703.9923076923</v>
      </c>
      <c r="DD30">
        <v>15</v>
      </c>
      <c r="DE30">
        <v>0</v>
      </c>
      <c r="DF30" t="s">
        <v>291</v>
      </c>
      <c r="DG30">
        <v>1607992667.1</v>
      </c>
      <c r="DH30">
        <v>1607992669.6</v>
      </c>
      <c r="DI30">
        <v>0</v>
      </c>
      <c r="DJ30">
        <v>2.283</v>
      </c>
      <c r="DK30">
        <v>-0.016</v>
      </c>
      <c r="DL30">
        <v>3.8</v>
      </c>
      <c r="DM30">
        <v>0.125</v>
      </c>
      <c r="DN30">
        <v>727</v>
      </c>
      <c r="DO30">
        <v>17</v>
      </c>
      <c r="DP30">
        <v>0.04</v>
      </c>
      <c r="DQ30">
        <v>0.04</v>
      </c>
      <c r="DR30">
        <v>7.67911094578023</v>
      </c>
      <c r="DS30">
        <v>-3.72446858834288</v>
      </c>
      <c r="DT30">
        <v>0.430247070812361</v>
      </c>
      <c r="DU30">
        <v>0</v>
      </c>
      <c r="DV30">
        <v>-9.73030566666667</v>
      </c>
      <c r="DW30">
        <v>5.14769592880979</v>
      </c>
      <c r="DX30">
        <v>0.552995358869514</v>
      </c>
      <c r="DY30">
        <v>0</v>
      </c>
      <c r="DZ30">
        <v>0.462959133333333</v>
      </c>
      <c r="EA30">
        <v>-0.037319546162403</v>
      </c>
      <c r="EB30">
        <v>0.00278577019551545</v>
      </c>
      <c r="EC30">
        <v>1</v>
      </c>
      <c r="ED30">
        <v>1</v>
      </c>
      <c r="EE30">
        <v>3</v>
      </c>
      <c r="EF30" t="s">
        <v>297</v>
      </c>
      <c r="EG30">
        <v>100</v>
      </c>
      <c r="EH30">
        <v>100</v>
      </c>
      <c r="EI30">
        <v>3.8</v>
      </c>
      <c r="EJ30">
        <v>0.125</v>
      </c>
      <c r="EK30">
        <v>3.8</v>
      </c>
      <c r="EL30">
        <v>0</v>
      </c>
      <c r="EM30">
        <v>0</v>
      </c>
      <c r="EN30">
        <v>0</v>
      </c>
      <c r="EO30">
        <v>0.125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1216.6</v>
      </c>
      <c r="EX30">
        <v>1216.5</v>
      </c>
      <c r="EY30">
        <v>2</v>
      </c>
      <c r="EZ30">
        <v>500.908</v>
      </c>
      <c r="FA30">
        <v>475.143</v>
      </c>
      <c r="FB30">
        <v>24.2688</v>
      </c>
      <c r="FC30">
        <v>32.5462</v>
      </c>
      <c r="FD30">
        <v>30.0001</v>
      </c>
      <c r="FE30">
        <v>32.4975</v>
      </c>
      <c r="FF30">
        <v>32.4703</v>
      </c>
      <c r="FG30">
        <v>51.4845</v>
      </c>
      <c r="FH30">
        <v>0</v>
      </c>
      <c r="FI30">
        <v>100</v>
      </c>
      <c r="FJ30">
        <v>24.2743</v>
      </c>
      <c r="FK30">
        <v>1209.17</v>
      </c>
      <c r="FL30">
        <v>13.0145</v>
      </c>
      <c r="FM30">
        <v>101.559</v>
      </c>
      <c r="FN30">
        <v>100.95</v>
      </c>
    </row>
    <row r="31" spans="1:170">
      <c r="A31">
        <v>15</v>
      </c>
      <c r="B31">
        <v>1608065782.5</v>
      </c>
      <c r="C31">
        <v>1583.90000009537</v>
      </c>
      <c r="D31" t="s">
        <v>347</v>
      </c>
      <c r="E31" t="s">
        <v>348</v>
      </c>
      <c r="F31" t="s">
        <v>285</v>
      </c>
      <c r="G31" t="s">
        <v>286</v>
      </c>
      <c r="H31">
        <v>1608065774.5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763.849653846154</v>
      </c>
      <c r="AR31">
        <v>852.91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588.29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1608065774.5</v>
      </c>
      <c r="BQ31">
        <v>1399.84</v>
      </c>
      <c r="BR31">
        <v>1408.46516129032</v>
      </c>
      <c r="BS31">
        <v>12.9479612903226</v>
      </c>
      <c r="BT31">
        <v>12.5800967741935</v>
      </c>
      <c r="BU31">
        <v>1396.04</v>
      </c>
      <c r="BV31">
        <v>12.8229612903226</v>
      </c>
      <c r="BW31">
        <v>500.009774193548</v>
      </c>
      <c r="BX31">
        <v>102.65464516129</v>
      </c>
      <c r="BY31">
        <v>0.100041061290323</v>
      </c>
      <c r="BZ31">
        <v>27.9837903225806</v>
      </c>
      <c r="CA31">
        <v>28.923335483871</v>
      </c>
      <c r="CB31">
        <v>999.9</v>
      </c>
      <c r="CC31">
        <v>0</v>
      </c>
      <c r="CD31">
        <v>0</v>
      </c>
      <c r="CE31">
        <v>9996.33129032258</v>
      </c>
      <c r="CF31">
        <v>0</v>
      </c>
      <c r="CG31">
        <v>421.263483870968</v>
      </c>
      <c r="CH31">
        <v>1400.0135483871</v>
      </c>
      <c r="CI31">
        <v>0.899987129032258</v>
      </c>
      <c r="CJ31">
        <v>0.100013</v>
      </c>
      <c r="CK31">
        <v>0</v>
      </c>
      <c r="CL31">
        <v>763.847612903226</v>
      </c>
      <c r="CM31">
        <v>4.99975</v>
      </c>
      <c r="CN31">
        <v>10616.8483870968</v>
      </c>
      <c r="CO31">
        <v>12178.1193548387</v>
      </c>
      <c r="CP31">
        <v>48.2074516129032</v>
      </c>
      <c r="CQ31">
        <v>49.691064516129</v>
      </c>
      <c r="CR31">
        <v>49.179064516129</v>
      </c>
      <c r="CS31">
        <v>49.312</v>
      </c>
      <c r="CT31">
        <v>49.300064516129</v>
      </c>
      <c r="CU31">
        <v>1255.4935483871</v>
      </c>
      <c r="CV31">
        <v>139.520322580645</v>
      </c>
      <c r="CW31">
        <v>0</v>
      </c>
      <c r="CX31">
        <v>119.700000047684</v>
      </c>
      <c r="CY31">
        <v>0</v>
      </c>
      <c r="CZ31">
        <v>763.849653846154</v>
      </c>
      <c r="DA31">
        <v>-7.75682053118923</v>
      </c>
      <c r="DB31">
        <v>-103.962393104565</v>
      </c>
      <c r="DC31">
        <v>10616.3346153846</v>
      </c>
      <c r="DD31">
        <v>15</v>
      </c>
      <c r="DE31">
        <v>0</v>
      </c>
      <c r="DF31" t="s">
        <v>291</v>
      </c>
      <c r="DG31">
        <v>1607992667.1</v>
      </c>
      <c r="DH31">
        <v>1607992669.6</v>
      </c>
      <c r="DI31">
        <v>0</v>
      </c>
      <c r="DJ31">
        <v>2.283</v>
      </c>
      <c r="DK31">
        <v>-0.016</v>
      </c>
      <c r="DL31">
        <v>3.8</v>
      </c>
      <c r="DM31">
        <v>0.125</v>
      </c>
      <c r="DN31">
        <v>727</v>
      </c>
      <c r="DO31">
        <v>17</v>
      </c>
      <c r="DP31">
        <v>0.04</v>
      </c>
      <c r="DQ31">
        <v>0.04</v>
      </c>
      <c r="DR31">
        <v>6.75763714328851</v>
      </c>
      <c r="DS31">
        <v>0.394696943235378</v>
      </c>
      <c r="DT31">
        <v>0.109400626394534</v>
      </c>
      <c r="DU31">
        <v>1</v>
      </c>
      <c r="DV31">
        <v>-8.63047666666667</v>
      </c>
      <c r="DW31">
        <v>-0.138813437152402</v>
      </c>
      <c r="DX31">
        <v>0.136036789296948</v>
      </c>
      <c r="DY31">
        <v>1</v>
      </c>
      <c r="DZ31">
        <v>0.3680462</v>
      </c>
      <c r="EA31">
        <v>-0.0372216240266964</v>
      </c>
      <c r="EB31">
        <v>0.00270240340437915</v>
      </c>
      <c r="EC31">
        <v>1</v>
      </c>
      <c r="ED31">
        <v>3</v>
      </c>
      <c r="EE31">
        <v>3</v>
      </c>
      <c r="EF31" t="s">
        <v>310</v>
      </c>
      <c r="EG31">
        <v>100</v>
      </c>
      <c r="EH31">
        <v>100</v>
      </c>
      <c r="EI31">
        <v>3.8</v>
      </c>
      <c r="EJ31">
        <v>0.125</v>
      </c>
      <c r="EK31">
        <v>3.8</v>
      </c>
      <c r="EL31">
        <v>0</v>
      </c>
      <c r="EM31">
        <v>0</v>
      </c>
      <c r="EN31">
        <v>0</v>
      </c>
      <c r="EO31">
        <v>0.125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1218.6</v>
      </c>
      <c r="EX31">
        <v>1218.5</v>
      </c>
      <c r="EY31">
        <v>2</v>
      </c>
      <c r="EZ31">
        <v>501.036</v>
      </c>
      <c r="FA31">
        <v>475.771</v>
      </c>
      <c r="FB31">
        <v>24.3106</v>
      </c>
      <c r="FC31">
        <v>32.5462</v>
      </c>
      <c r="FD31">
        <v>30</v>
      </c>
      <c r="FE31">
        <v>32.5032</v>
      </c>
      <c r="FF31">
        <v>32.474</v>
      </c>
      <c r="FG31">
        <v>58.229</v>
      </c>
      <c r="FH31">
        <v>0</v>
      </c>
      <c r="FI31">
        <v>100</v>
      </c>
      <c r="FJ31">
        <v>24.318</v>
      </c>
      <c r="FK31">
        <v>1408.34</v>
      </c>
      <c r="FL31">
        <v>12.9954</v>
      </c>
      <c r="FM31">
        <v>101.551</v>
      </c>
      <c r="FN31">
        <v>100.952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2020-12-15T12:57:40Z</dcterms:created>
  <dcterms:modified xsi:type="dcterms:W3CDTF">2020-12-15T12:57:40Z</dcterms:modified>
</cp:coreProperties>
</file>