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<sst xmlns="http://schemas.openxmlformats.org/spreadsheetml/2006/main" count="702" uniqueCount="339">
  <si>
    <t>File opened</t>
  </si>
  <si>
    <t>2020-10-29 11:32:55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</si>
  <si>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</si>
  <si>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</si>
  <si>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</si>
  <si>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</si>
  <si>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</si>
  <si>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</si>
  <si>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</si>
  <si>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</si>
  <si>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</si>
  <si>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</si>
  <si>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</si>
  <si>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"h2oaspanconc1": "12.28", "flowmeterzero": "1.00299", "h2obspan2": "0", "h2obspanconc1": "12.28", "co2azero": "0.965182", "h2oaspan2a": "0.0696095", "h2oaspan1": "1.00771", "co2aspanconc1": "2500", "h2obzero": "1.1444", "co2aspan2": "-0.0279682", "ssa_ref": "35809.5", "h2oazero": "1.13424", "flowazero": "0.29042", "h2oaspanconc2": "0", "co2bspanconc2": "299.2", "co2aspan2a": "0.308883", "h2obspan2a": "0.0708892", "flowbzero": "0.29097", "chamberpressurezero": "2.68126", "tazero": "0.0863571", "co2bspan1": "1.00108", "h2obspan2b": "0.0705964", "co2aspanconc2": "299.2", "h2oaspan2b": "0.070146", "h2obspanconc2": "0", "co2aspan1": "1.00054", "co2bspan2a": "0.310949", "ssb_ref": "37377.7", "oxygen": "21", "co2bspan2": "-0.0301809", "h2oaspan2": "0", "co2bspan2b": "0.308367", "h2obspan1": "0.99587", "co2aspan2b": "0.306383", "co2bzero": "0.964262", "co2bspanconc1":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</si>
  <si>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</si>
  <si>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</si>
  <si>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</si>
  <si>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</si>
  <si>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</si>
  <si>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</si>
  <si>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</si>
  <si>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</si>
  <si>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</si>
  <si>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11:32:55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</si>
  <si>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</si>
  <si>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</si>
  <si>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</si>
  <si>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</si>
  <si>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</si>
  <si>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</si>
  <si>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</si>
  <si>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</si>
  <si>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</si>
  <si>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</si>
  <si>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</si>
  <si>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</si>
  <si>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</si>
  <si>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</si>
  <si>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</si>
  <si>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</si>
  <si>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</si>
  <si>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</si>
  <si>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</si>
  <si>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</si>
  <si>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</si>
  <si>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</si>
  <si>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</si>
  <si>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</si>
  <si>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</si>
  <si>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</si>
  <si>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</si>
  <si>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</si>
  <si>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</si>
  <si>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</si>
  <si>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</si>
  <si>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</si>
  <si>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</si>
  <si>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</si>
  <si>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</si>
  <si>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</si>
  <si>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</si>
  <si>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</si>
  <si>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</si>
  <si>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</si>
  <si>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</si>
  <si>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</si>
  <si>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</si>
  <si>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</si>
  <si>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</si>
  <si>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</si>
  <si>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</si>
  <si>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</si>
  <si>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</si>
  <si>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</si>
  <si>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</si>
  <si>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</si>
  <si>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2.85454 69.0248 373.459 629.904 890.428 1109.48 1318.03 1491.06</t>
  </si>
  <si>
    <t>Fs_true</t>
  </si>
  <si>
    <t>-0.136362 100.068 404.054 601.201 800.925 1001.11 1201.72 1400.81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</si>
  <si>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</si>
  <si>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</si>
  <si>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</si>
  <si>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</si>
  <si>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</si>
  <si>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</si>
  <si>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</si>
  <si>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</si>
  <si>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</si>
  <si>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</si>
  <si>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</si>
  <si>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</si>
  <si>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</si>
  <si>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</si>
  <si>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</si>
  <si>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</si>
  <si>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</si>
  <si>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</si>
  <si>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</si>
  <si>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</si>
  <si>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</si>
  <si>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</si>
  <si>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</si>
  <si>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</si>
  <si>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</si>
  <si>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</si>
  <si>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</si>
  <si>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</si>
  <si>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</si>
  <si>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</si>
  <si>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</si>
  <si>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</si>
  <si>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</si>
  <si>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</si>
  <si>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</si>
  <si>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</si>
  <si>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</si>
  <si>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</si>
  <si>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</si>
  <si>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</si>
  <si>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</si>
  <si>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</si>
  <si>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</si>
  <si>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</si>
  <si>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</si>
  <si>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</si>
  <si>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</si>
  <si>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</si>
  <si>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</si>
  <si>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</si>
  <si>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</si>
  <si>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</si>
  <si>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</si>
  <si>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</si>
  <si>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</si>
  <si>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</si>
  <si>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</si>
  <si>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</si>
  <si>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</si>
  <si>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</si>
  <si>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</si>
  <si>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</si>
  <si>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</si>
  <si>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</si>
  <si>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</si>
  <si>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</si>
  <si>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</si>
  <si>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</si>
  <si>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</si>
  <si>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</si>
  <si>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</si>
  <si>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</si>
  <si>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</si>
  <si>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</si>
  <si>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</si>
  <si>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</si>
  <si>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</si>
  <si>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</si>
  <si>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</si>
  <si>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</si>
  <si>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</si>
  <si>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</si>
  <si>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</si>
  <si>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</si>
  <si>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</si>
  <si>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</si>
  <si>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</si>
  <si>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</si>
  <si>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</si>
  <si>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</si>
  <si>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</si>
  <si>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</si>
  <si>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</si>
  <si>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</si>
  <si>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</si>
  <si>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</si>
  <si>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</si>
  <si>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</si>
  <si>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</si>
  <si>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</si>
  <si>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</si>
  <si>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</si>
  <si>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</si>
  <si>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</si>
  <si>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</si>
  <si>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</si>
  <si>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</si>
  <si>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</si>
  <si>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</si>
  <si>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</si>
  <si>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</si>
  <si>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</si>
  <si>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</si>
  <si>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</si>
  <si>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</si>
  <si>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</si>
  <si>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</si>
  <si>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</si>
  <si>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</si>
  <si>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</si>
  <si>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</si>
  <si>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</si>
  <si>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</si>
  <si>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</si>
  <si>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</si>
  <si>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</si>
  <si>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</si>
  <si>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</si>
  <si>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</si>
  <si>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</si>
  <si>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</si>
  <si>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</si>
  <si>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</si>
  <si>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</si>
  <si>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</si>
  <si>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</si>
  <si>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</si>
  <si>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</si>
  <si>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</si>
  <si>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</si>
  <si>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</si>
  <si>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</si>
  <si>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</si>
  <si>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</si>
  <si>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</si>
  <si>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</si>
  <si>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</si>
  <si>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</si>
  <si>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</si>
  <si>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</si>
  <si>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</si>
  <si>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</si>
  <si>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</si>
  <si>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</si>
  <si>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</si>
  <si>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</si>
  <si>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</si>
  <si>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</si>
  <si>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</si>
  <si>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</si>
  <si>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</si>
  <si>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</si>
  <si>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</si>
  <si>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</si>
  <si>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</si>
  <si>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</si>
  <si>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</si>
  <si>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</si>
  <si>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</si>
  <si>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</si>
  <si>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</si>
  <si>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</si>
  <si>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</si>
  <si>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</si>
  <si>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</si>
  <si>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</si>
  <si>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</si>
  <si>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</si>
  <si>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</si>
  <si>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</si>
  <si>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</si>
  <si>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</si>
  <si>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</si>
  <si>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</si>
  <si>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</si>
  <si>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</si>
  <si>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</si>
  <si>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</si>
  <si>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</si>
  <si>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</si>
  <si>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</si>
  <si>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</si>
  <si>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</si>
  <si>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</si>
  <si>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</si>
  <si>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</si>
  <si>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</si>
  <si>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</si>
  <si>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</si>
  <si>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</si>
  <si>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</si>
  <si>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</si>
  <si>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</si>
  <si>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11:36:29</t>
  </si>
  <si>
    <t>11:36:29</t>
  </si>
  <si>
    <t>NY1</t>
  </si>
  <si>
    <t>_7</t>
  </si>
  <si>
    <t>RECT-4143-20200907-06_33_50</t>
  </si>
  <si>
    <t>RECT-4930-20201029-11_36_36</t>
  </si>
  <si>
    <t>DARK-4931-20201029-11_36_38</t>
  </si>
  <si>
    <t>0: Broadleaf</t>
  </si>
  <si>
    <t>11:35:46</t>
  </si>
  <si>
    <t>1/3</t>
  </si>
  <si>
    <t>20201029 11:39:42</t>
  </si>
  <si>
    <t>11:39:42</t>
  </si>
  <si>
    <t>RECT-4932-20201029-11_39_48</t>
  </si>
  <si>
    <t>DARK-4933-20201029-11_39_50</t>
  </si>
  <si>
    <t>20201029 11:53:26</t>
  </si>
  <si>
    <t>11:53:26</t>
  </si>
  <si>
    <t>9031</t>
  </si>
  <si>
    <t>_3</t>
  </si>
  <si>
    <t>RECT-4934-20201029-11_53_33</t>
  </si>
  <si>
    <t>DARK-4935-20201029-11_53_35</t>
  </si>
  <si>
    <t>11:50:48</t>
  </si>
  <si>
    <t>0/3</t>
  </si>
  <si>
    <t>20201029 11:58:00</t>
  </si>
  <si>
    <t>11:58:00</t>
  </si>
  <si>
    <t>RECT-4936-20201029-11_58_07</t>
  </si>
  <si>
    <t>DARK-4937-20201029-11_58_08</t>
  </si>
  <si>
    <t>20201029 12:00:00</t>
  </si>
  <si>
    <t>12:00:00</t>
  </si>
  <si>
    <t>Haines2</t>
  </si>
  <si>
    <t>RECT-4938-20201029-12_00_07</t>
  </si>
  <si>
    <t>DARK-4939-20201029-12_00_09</t>
  </si>
  <si>
    <t>20201029 12:01:37</t>
  </si>
  <si>
    <t>12:01:37</t>
  </si>
  <si>
    <t>RECT-4940-20201029-12_01_44</t>
  </si>
  <si>
    <t>DARK-4941-20201029-12_01_46</t>
  </si>
  <si>
    <t>20201029 12:03:16</t>
  </si>
  <si>
    <t>12:03:16</t>
  </si>
  <si>
    <t>9035</t>
  </si>
  <si>
    <t>_6</t>
  </si>
  <si>
    <t>RECT-4942-20201029-12_03_22</t>
  </si>
  <si>
    <t>DARK-4943-20201029-12_03_24</t>
  </si>
  <si>
    <t>20201029 12:05:18</t>
  </si>
  <si>
    <t>12:05:18</t>
  </si>
  <si>
    <t>RECT-4944-20201029-12_05_25</t>
  </si>
  <si>
    <t>DARK-4945-20201029-12_05_27</t>
  </si>
  <si>
    <t>2/3</t>
  </si>
  <si>
    <t>20201029 12:07:56</t>
  </si>
  <si>
    <t>12:07:56</t>
  </si>
  <si>
    <t>T48</t>
  </si>
  <si>
    <t>_5</t>
  </si>
  <si>
    <t>RECT-4946-20201029-12_08_03</t>
  </si>
  <si>
    <t>DARK-4947-20201029-12_08_05</t>
  </si>
  <si>
    <t>20201029 12:10:48</t>
  </si>
  <si>
    <t>12:10:48</t>
  </si>
  <si>
    <t>RECT-4948-20201029-12_10_54</t>
  </si>
  <si>
    <t>DARK-4949-20201029-12_10_56</t>
  </si>
  <si>
    <t>3/3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</si>
</sst>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26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1603996589.5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1603996581.75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41</v>
      </c>
      <c r="AF17">
        <v>8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834.1775</v>
      </c>
      <c r="AR17">
        <v>1014.61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652.7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1603996581.75</v>
      </c>
      <c r="BQ17">
        <v>386.4855</v>
      </c>
      <c r="BR17">
        <v>399.879233333333</v>
      </c>
      <c r="BS17">
        <v>27.5150933333333</v>
      </c>
      <c r="BT17">
        <v>24.9040366666667</v>
      </c>
      <c r="BU17">
        <v>384.374666666667</v>
      </c>
      <c r="BV17">
        <v>27.1250533333333</v>
      </c>
      <c r="BW17">
        <v>500.0176</v>
      </c>
      <c r="BX17">
        <v>101.8401</v>
      </c>
      <c r="BY17">
        <v>0.10016226</v>
      </c>
      <c r="BZ17">
        <v>32.9318533333333</v>
      </c>
      <c r="CA17">
        <v>33.0983766666667</v>
      </c>
      <c r="CB17">
        <v>999.9</v>
      </c>
      <c r="CC17">
        <v>0</v>
      </c>
      <c r="CD17">
        <v>0</v>
      </c>
      <c r="CE17">
        <v>10001.9133333333</v>
      </c>
      <c r="CF17">
        <v>0</v>
      </c>
      <c r="CG17">
        <v>340.605566666667</v>
      </c>
      <c r="CH17">
        <v>1400.011</v>
      </c>
      <c r="CI17">
        <v>0.9000002</v>
      </c>
      <c r="CJ17">
        <v>0.09999996</v>
      </c>
      <c r="CK17">
        <v>0</v>
      </c>
      <c r="CL17">
        <v>834.227166666667</v>
      </c>
      <c r="CM17">
        <v>4.99975</v>
      </c>
      <c r="CN17">
        <v>11464.0066666667</v>
      </c>
      <c r="CO17">
        <v>12178.15</v>
      </c>
      <c r="CP17">
        <v>46.0018333333333</v>
      </c>
      <c r="CQ17">
        <v>47.7603333333333</v>
      </c>
      <c r="CR17">
        <v>46.8288333333333</v>
      </c>
      <c r="CS17">
        <v>47.3935</v>
      </c>
      <c r="CT17">
        <v>47.6726333333333</v>
      </c>
      <c r="CU17">
        <v>1255.50866666667</v>
      </c>
      <c r="CV17">
        <v>139.503</v>
      </c>
      <c r="CW17">
        <v>0</v>
      </c>
      <c r="CX17">
        <v>1603996595.2</v>
      </c>
      <c r="CY17">
        <v>0</v>
      </c>
      <c r="CZ17">
        <v>834.1775</v>
      </c>
      <c r="DA17">
        <v>-27.6818803657235</v>
      </c>
      <c r="DB17">
        <v>-371.350427732644</v>
      </c>
      <c r="DC17">
        <v>11462.8</v>
      </c>
      <c r="DD17">
        <v>15</v>
      </c>
      <c r="DE17">
        <v>1603996546.5</v>
      </c>
      <c r="DF17" t="s">
        <v>290</v>
      </c>
      <c r="DG17">
        <v>1603996539.5</v>
      </c>
      <c r="DH17">
        <v>1603996546.5</v>
      </c>
      <c r="DI17">
        <v>1</v>
      </c>
      <c r="DJ17">
        <v>0.09</v>
      </c>
      <c r="DK17">
        <v>0.223</v>
      </c>
      <c r="DL17">
        <v>2.111</v>
      </c>
      <c r="DM17">
        <v>0.39</v>
      </c>
      <c r="DN17">
        <v>400</v>
      </c>
      <c r="DO17">
        <v>25</v>
      </c>
      <c r="DP17">
        <v>0.11</v>
      </c>
      <c r="DQ17">
        <v>0.03</v>
      </c>
      <c r="DR17">
        <v>10.3080433610573</v>
      </c>
      <c r="DS17">
        <v>-1.27494179514481</v>
      </c>
      <c r="DT17">
        <v>0.102709520360065</v>
      </c>
      <c r="DU17">
        <v>0</v>
      </c>
      <c r="DV17">
        <v>-13.4029387096774</v>
      </c>
      <c r="DW17">
        <v>1.53554516129034</v>
      </c>
      <c r="DX17">
        <v>0.126026752606455</v>
      </c>
      <c r="DY17">
        <v>0</v>
      </c>
      <c r="DZ17">
        <v>2.61172967741935</v>
      </c>
      <c r="EA17">
        <v>-0.152841774193555</v>
      </c>
      <c r="EB17">
        <v>0.0115681435441142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2.111</v>
      </c>
      <c r="EJ17">
        <v>0.3901</v>
      </c>
      <c r="EK17">
        <v>2.11069999999995</v>
      </c>
      <c r="EL17">
        <v>0</v>
      </c>
      <c r="EM17">
        <v>0</v>
      </c>
      <c r="EN17">
        <v>0</v>
      </c>
      <c r="EO17">
        <v>0.390030000000003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0.8</v>
      </c>
      <c r="EX17">
        <v>0.7</v>
      </c>
      <c r="EY17">
        <v>2</v>
      </c>
      <c r="EZ17">
        <v>445.433</v>
      </c>
      <c r="FA17">
        <v>554.991</v>
      </c>
      <c r="FB17">
        <v>31.4687</v>
      </c>
      <c r="FC17">
        <v>30.3356</v>
      </c>
      <c r="FD17">
        <v>30.0016</v>
      </c>
      <c r="FE17">
        <v>30.1735</v>
      </c>
      <c r="FF17">
        <v>30.1404</v>
      </c>
      <c r="FG17">
        <v>21.8792</v>
      </c>
      <c r="FH17">
        <v>0</v>
      </c>
      <c r="FI17">
        <v>100</v>
      </c>
      <c r="FJ17">
        <v>-999.9</v>
      </c>
      <c r="FK17">
        <v>400</v>
      </c>
      <c r="FL17">
        <v>37.5304</v>
      </c>
      <c r="FM17">
        <v>101.71</v>
      </c>
      <c r="FN17">
        <v>101.092</v>
      </c>
    </row>
    <row r="18" spans="1:170">
      <c r="A18">
        <v>2</v>
      </c>
      <c r="B18">
        <v>1603996782</v>
      </c>
      <c r="C18">
        <v>192.5</v>
      </c>
      <c r="D18" t="s">
        <v>292</v>
      </c>
      <c r="E18" t="s">
        <v>293</v>
      </c>
      <c r="F18" t="s">
        <v>284</v>
      </c>
      <c r="G18" t="s">
        <v>285</v>
      </c>
      <c r="H18">
        <v>1603996774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8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869.41152</v>
      </c>
      <c r="AR18">
        <v>1014.41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692.69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1603996774</v>
      </c>
      <c r="BQ18">
        <v>393.122</v>
      </c>
      <c r="BR18">
        <v>399.760741935484</v>
      </c>
      <c r="BS18">
        <v>26.5802516129032</v>
      </c>
      <c r="BT18">
        <v>25.2984967741935</v>
      </c>
      <c r="BU18">
        <v>391.011387096774</v>
      </c>
      <c r="BV18">
        <v>26.1902193548387</v>
      </c>
      <c r="BW18">
        <v>500.009225806452</v>
      </c>
      <c r="BX18">
        <v>101.840419354839</v>
      </c>
      <c r="BY18">
        <v>0.100143587096774</v>
      </c>
      <c r="BZ18">
        <v>33.6267322580645</v>
      </c>
      <c r="CA18">
        <v>33.8074580645161</v>
      </c>
      <c r="CB18">
        <v>999.9</v>
      </c>
      <c r="CC18">
        <v>0</v>
      </c>
      <c r="CD18">
        <v>0</v>
      </c>
      <c r="CE18">
        <v>9998.84838709677</v>
      </c>
      <c r="CF18">
        <v>0</v>
      </c>
      <c r="CG18">
        <v>459.038903225807</v>
      </c>
      <c r="CH18">
        <v>1400.00935483871</v>
      </c>
      <c r="CI18">
        <v>0.900003806451613</v>
      </c>
      <c r="CJ18">
        <v>0.0999965032258064</v>
      </c>
      <c r="CK18">
        <v>0</v>
      </c>
      <c r="CL18">
        <v>869.923387096774</v>
      </c>
      <c r="CM18">
        <v>4.99975</v>
      </c>
      <c r="CN18">
        <v>12006.0451612903</v>
      </c>
      <c r="CO18">
        <v>12178.1419354839</v>
      </c>
      <c r="CP18">
        <v>47.0419677419355</v>
      </c>
      <c r="CQ18">
        <v>48.907</v>
      </c>
      <c r="CR18">
        <v>47.895</v>
      </c>
      <c r="CS18">
        <v>48.5762580645161</v>
      </c>
      <c r="CT18">
        <v>48.7154516129032</v>
      </c>
      <c r="CU18">
        <v>1255.51548387097</v>
      </c>
      <c r="CV18">
        <v>139.494838709677</v>
      </c>
      <c r="CW18">
        <v>0</v>
      </c>
      <c r="CX18">
        <v>191.399999856949</v>
      </c>
      <c r="CY18">
        <v>0</v>
      </c>
      <c r="CZ18">
        <v>869.41152</v>
      </c>
      <c r="DA18">
        <v>-47.2660000829633</v>
      </c>
      <c r="DB18">
        <v>-621.192308684439</v>
      </c>
      <c r="DC18">
        <v>11999.136</v>
      </c>
      <c r="DD18">
        <v>15</v>
      </c>
      <c r="DE18">
        <v>1603996546.5</v>
      </c>
      <c r="DF18" t="s">
        <v>290</v>
      </c>
      <c r="DG18">
        <v>1603996539.5</v>
      </c>
      <c r="DH18">
        <v>1603996546.5</v>
      </c>
      <c r="DI18">
        <v>1</v>
      </c>
      <c r="DJ18">
        <v>0.09</v>
      </c>
      <c r="DK18">
        <v>0.223</v>
      </c>
      <c r="DL18">
        <v>2.111</v>
      </c>
      <c r="DM18">
        <v>0.39</v>
      </c>
      <c r="DN18">
        <v>400</v>
      </c>
      <c r="DO18">
        <v>25</v>
      </c>
      <c r="DP18">
        <v>0.11</v>
      </c>
      <c r="DQ18">
        <v>0.03</v>
      </c>
      <c r="DR18">
        <v>5.11358557748689</v>
      </c>
      <c r="DS18">
        <v>-1.07426347893034</v>
      </c>
      <c r="DT18">
        <v>0.271468951060959</v>
      </c>
      <c r="DU18">
        <v>0</v>
      </c>
      <c r="DV18">
        <v>-6.66003258064516</v>
      </c>
      <c r="DW18">
        <v>0.991306935483856</v>
      </c>
      <c r="DX18">
        <v>0.321403364405858</v>
      </c>
      <c r="DY18">
        <v>0</v>
      </c>
      <c r="DZ18">
        <v>1.28101580645161</v>
      </c>
      <c r="EA18">
        <v>0.0854172580645137</v>
      </c>
      <c r="EB18">
        <v>0.00648339903594661</v>
      </c>
      <c r="EC18">
        <v>1</v>
      </c>
      <c r="ED18">
        <v>1</v>
      </c>
      <c r="EE18">
        <v>3</v>
      </c>
      <c r="EF18" t="s">
        <v>291</v>
      </c>
      <c r="EG18">
        <v>100</v>
      </c>
      <c r="EH18">
        <v>100</v>
      </c>
      <c r="EI18">
        <v>2.111</v>
      </c>
      <c r="EJ18">
        <v>0.3901</v>
      </c>
      <c r="EK18">
        <v>2.11069999999995</v>
      </c>
      <c r="EL18">
        <v>0</v>
      </c>
      <c r="EM18">
        <v>0</v>
      </c>
      <c r="EN18">
        <v>0</v>
      </c>
      <c r="EO18">
        <v>0.390030000000003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</v>
      </c>
      <c r="EX18">
        <v>3.9</v>
      </c>
      <c r="EY18">
        <v>2</v>
      </c>
      <c r="EZ18">
        <v>487.89</v>
      </c>
      <c r="FA18">
        <v>550.122</v>
      </c>
      <c r="FB18">
        <v>32.0879</v>
      </c>
      <c r="FC18">
        <v>31.1065</v>
      </c>
      <c r="FD18">
        <v>30.0016</v>
      </c>
      <c r="FE18">
        <v>30.8567</v>
      </c>
      <c r="FF18">
        <v>30.8092</v>
      </c>
      <c r="FG18">
        <v>21.9309</v>
      </c>
      <c r="FH18">
        <v>0</v>
      </c>
      <c r="FI18">
        <v>100</v>
      </c>
      <c r="FJ18">
        <v>-999.9</v>
      </c>
      <c r="FK18">
        <v>400</v>
      </c>
      <c r="FL18">
        <v>27.4378</v>
      </c>
      <c r="FM18">
        <v>101.593</v>
      </c>
      <c r="FN18">
        <v>100.952</v>
      </c>
    </row>
    <row r="19" spans="1:170">
      <c r="A19">
        <v>3</v>
      </c>
      <c r="B19">
        <v>1603997606.5</v>
      </c>
      <c r="C19">
        <v>1017</v>
      </c>
      <c r="D19" t="s">
        <v>296</v>
      </c>
      <c r="E19" t="s">
        <v>297</v>
      </c>
      <c r="F19" t="s">
        <v>298</v>
      </c>
      <c r="G19" t="s">
        <v>299</v>
      </c>
      <c r="H19">
        <v>1603997598.5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896.63664</v>
      </c>
      <c r="AR19">
        <v>1228.82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685.58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1603997598.5</v>
      </c>
      <c r="BQ19">
        <v>380.379290322581</v>
      </c>
      <c r="BR19">
        <v>399.718483870968</v>
      </c>
      <c r="BS19">
        <v>16.7304322580645</v>
      </c>
      <c r="BT19">
        <v>10.1078064516129</v>
      </c>
      <c r="BU19">
        <v>378.25964516129</v>
      </c>
      <c r="BV19">
        <v>16.7794225806452</v>
      </c>
      <c r="BW19">
        <v>500.010032258064</v>
      </c>
      <c r="BX19">
        <v>101.840548387097</v>
      </c>
      <c r="BY19">
        <v>0.100038683870968</v>
      </c>
      <c r="BZ19">
        <v>34.8116225806452</v>
      </c>
      <c r="CA19">
        <v>33.9075096774194</v>
      </c>
      <c r="CB19">
        <v>999.9</v>
      </c>
      <c r="CC19">
        <v>0</v>
      </c>
      <c r="CD19">
        <v>0</v>
      </c>
      <c r="CE19">
        <v>9992.87032258064</v>
      </c>
      <c r="CF19">
        <v>0</v>
      </c>
      <c r="CG19">
        <v>283.257161290323</v>
      </c>
      <c r="CH19">
        <v>1299.98419354839</v>
      </c>
      <c r="CI19">
        <v>0.899998741935484</v>
      </c>
      <c r="CJ19">
        <v>0.100001161290323</v>
      </c>
      <c r="CK19">
        <v>0</v>
      </c>
      <c r="CL19">
        <v>897.355548387097</v>
      </c>
      <c r="CM19">
        <v>4.99975</v>
      </c>
      <c r="CN19">
        <v>11513.7548387097</v>
      </c>
      <c r="CO19">
        <v>11304.9419354839</v>
      </c>
      <c r="CP19">
        <v>48.7418709677419</v>
      </c>
      <c r="CQ19">
        <v>50.7418709677419</v>
      </c>
      <c r="CR19">
        <v>49.762</v>
      </c>
      <c r="CS19">
        <v>50.3241935483871</v>
      </c>
      <c r="CT19">
        <v>50.4411290322581</v>
      </c>
      <c r="CU19">
        <v>1165.48225806452</v>
      </c>
      <c r="CV19">
        <v>129.501935483871</v>
      </c>
      <c r="CW19">
        <v>0</v>
      </c>
      <c r="CX19">
        <v>823.799999952316</v>
      </c>
      <c r="CY19">
        <v>0</v>
      </c>
      <c r="CZ19">
        <v>896.63664</v>
      </c>
      <c r="DA19">
        <v>-39.4671537732653</v>
      </c>
      <c r="DB19">
        <v>-493.199999206518</v>
      </c>
      <c r="DC19">
        <v>11504.78</v>
      </c>
      <c r="DD19">
        <v>15</v>
      </c>
      <c r="DE19">
        <v>1603997448</v>
      </c>
      <c r="DF19" t="s">
        <v>302</v>
      </c>
      <c r="DG19">
        <v>1603997448</v>
      </c>
      <c r="DH19">
        <v>1603997441.5</v>
      </c>
      <c r="DI19">
        <v>2</v>
      </c>
      <c r="DJ19">
        <v>0.009</v>
      </c>
      <c r="DK19">
        <v>-0.439</v>
      </c>
      <c r="DL19">
        <v>2.12</v>
      </c>
      <c r="DM19">
        <v>-0.049</v>
      </c>
      <c r="DN19">
        <v>400</v>
      </c>
      <c r="DO19">
        <v>10</v>
      </c>
      <c r="DP19">
        <v>0.44</v>
      </c>
      <c r="DQ19">
        <v>0.08</v>
      </c>
      <c r="DR19">
        <v>13.9935236926941</v>
      </c>
      <c r="DS19">
        <v>-2.44446003961729</v>
      </c>
      <c r="DT19">
        <v>0.190808614458179</v>
      </c>
      <c r="DU19">
        <v>0</v>
      </c>
      <c r="DV19">
        <v>-19.3392129032258</v>
      </c>
      <c r="DW19">
        <v>2.83131774193549</v>
      </c>
      <c r="DX19">
        <v>0.226180686751352</v>
      </c>
      <c r="DY19">
        <v>0</v>
      </c>
      <c r="DZ19">
        <v>6.62262741935484</v>
      </c>
      <c r="EA19">
        <v>-0.222161129032278</v>
      </c>
      <c r="EB19">
        <v>0.0165992718394011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2.119</v>
      </c>
      <c r="EJ19">
        <v>-0.049</v>
      </c>
      <c r="EK19">
        <v>2.11961904761898</v>
      </c>
      <c r="EL19">
        <v>0</v>
      </c>
      <c r="EM19">
        <v>0</v>
      </c>
      <c r="EN19">
        <v>0</v>
      </c>
      <c r="EO19">
        <v>-0.0489850000000001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2.6</v>
      </c>
      <c r="EX19">
        <v>2.8</v>
      </c>
      <c r="EY19">
        <v>2</v>
      </c>
      <c r="EZ19">
        <v>497.734</v>
      </c>
      <c r="FA19">
        <v>515.497</v>
      </c>
      <c r="FB19">
        <v>33.5609</v>
      </c>
      <c r="FC19">
        <v>32.5895</v>
      </c>
      <c r="FD19">
        <v>29.9998</v>
      </c>
      <c r="FE19">
        <v>32.4258</v>
      </c>
      <c r="FF19">
        <v>32.3741</v>
      </c>
      <c r="FG19">
        <v>21.8632</v>
      </c>
      <c r="FH19">
        <v>-30</v>
      </c>
      <c r="FI19">
        <v>-30</v>
      </c>
      <c r="FJ19">
        <v>-999.9</v>
      </c>
      <c r="FK19">
        <v>400</v>
      </c>
      <c r="FL19">
        <v>26.5489</v>
      </c>
      <c r="FM19">
        <v>101.424</v>
      </c>
      <c r="FN19">
        <v>100.773</v>
      </c>
    </row>
    <row r="20" spans="1:170">
      <c r="A20">
        <v>4</v>
      </c>
      <c r="B20">
        <v>1603997880.5</v>
      </c>
      <c r="C20">
        <v>1291</v>
      </c>
      <c r="D20" t="s">
        <v>304</v>
      </c>
      <c r="E20" t="s">
        <v>305</v>
      </c>
      <c r="F20" t="s">
        <v>298</v>
      </c>
      <c r="G20" t="s">
        <v>299</v>
      </c>
      <c r="H20">
        <v>1603997872.75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6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909.216</v>
      </c>
      <c r="AR20">
        <v>1279.5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681.89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1603997872.75</v>
      </c>
      <c r="BQ20">
        <v>381.014566666667</v>
      </c>
      <c r="BR20">
        <v>399.979166666667</v>
      </c>
      <c r="BS20">
        <v>16.4834966666667</v>
      </c>
      <c r="BT20">
        <v>9.990145</v>
      </c>
      <c r="BU20">
        <v>378.894966666667</v>
      </c>
      <c r="BV20">
        <v>16.5324866666667</v>
      </c>
      <c r="BW20">
        <v>500.023733333333</v>
      </c>
      <c r="BX20">
        <v>101.8388</v>
      </c>
      <c r="BY20">
        <v>0.100007123333333</v>
      </c>
      <c r="BZ20">
        <v>35.1935033333333</v>
      </c>
      <c r="CA20">
        <v>34.3478866666667</v>
      </c>
      <c r="CB20">
        <v>999.9</v>
      </c>
      <c r="CC20">
        <v>0</v>
      </c>
      <c r="CD20">
        <v>0</v>
      </c>
      <c r="CE20">
        <v>9998.87666666667</v>
      </c>
      <c r="CF20">
        <v>0</v>
      </c>
      <c r="CG20">
        <v>238.875033333333</v>
      </c>
      <c r="CH20">
        <v>1299.98266666667</v>
      </c>
      <c r="CI20">
        <v>0.899992</v>
      </c>
      <c r="CJ20">
        <v>0.100008</v>
      </c>
      <c r="CK20">
        <v>0</v>
      </c>
      <c r="CL20">
        <v>909.374666666667</v>
      </c>
      <c r="CM20">
        <v>4.99975</v>
      </c>
      <c r="CN20">
        <v>11715.5633333333</v>
      </c>
      <c r="CO20">
        <v>11304.89</v>
      </c>
      <c r="CP20">
        <v>48.9977666666667</v>
      </c>
      <c r="CQ20">
        <v>50.906</v>
      </c>
      <c r="CR20">
        <v>49.9831333333333</v>
      </c>
      <c r="CS20">
        <v>50.6207333333333</v>
      </c>
      <c r="CT20">
        <v>50.7038</v>
      </c>
      <c r="CU20">
        <v>1165.47266666667</v>
      </c>
      <c r="CV20">
        <v>129.51</v>
      </c>
      <c r="CW20">
        <v>0</v>
      </c>
      <c r="CX20">
        <v>273.100000143051</v>
      </c>
      <c r="CY20">
        <v>0</v>
      </c>
      <c r="CZ20">
        <v>909.216</v>
      </c>
      <c r="DA20">
        <v>-51.2376752309675</v>
      </c>
      <c r="DB20">
        <v>-643.35384657514</v>
      </c>
      <c r="DC20">
        <v>11713.5884615385</v>
      </c>
      <c r="DD20">
        <v>15</v>
      </c>
      <c r="DE20">
        <v>1603997448</v>
      </c>
      <c r="DF20" t="s">
        <v>302</v>
      </c>
      <c r="DG20">
        <v>1603997448</v>
      </c>
      <c r="DH20">
        <v>1603997441.5</v>
      </c>
      <c r="DI20">
        <v>2</v>
      </c>
      <c r="DJ20">
        <v>0.009</v>
      </c>
      <c r="DK20">
        <v>-0.439</v>
      </c>
      <c r="DL20">
        <v>2.12</v>
      </c>
      <c r="DM20">
        <v>-0.049</v>
      </c>
      <c r="DN20">
        <v>400</v>
      </c>
      <c r="DO20">
        <v>10</v>
      </c>
      <c r="DP20">
        <v>0.44</v>
      </c>
      <c r="DQ20">
        <v>0.08</v>
      </c>
      <c r="DR20">
        <v>13.7051951570005</v>
      </c>
      <c r="DS20">
        <v>-0.384233282305124</v>
      </c>
      <c r="DT20">
        <v>0.0498251127916077</v>
      </c>
      <c r="DU20">
        <v>1</v>
      </c>
      <c r="DV20">
        <v>-18.9652290322581</v>
      </c>
      <c r="DW20">
        <v>0.438541935483926</v>
      </c>
      <c r="DX20">
        <v>0.0664091239045746</v>
      </c>
      <c r="DY20">
        <v>0</v>
      </c>
      <c r="DZ20">
        <v>6.49424935483871</v>
      </c>
      <c r="EA20">
        <v>-0.202108548387098</v>
      </c>
      <c r="EB20">
        <v>0.0150734444841258</v>
      </c>
      <c r="EC20">
        <v>0</v>
      </c>
      <c r="ED20">
        <v>1</v>
      </c>
      <c r="EE20">
        <v>3</v>
      </c>
      <c r="EF20" t="s">
        <v>291</v>
      </c>
      <c r="EG20">
        <v>100</v>
      </c>
      <c r="EH20">
        <v>100</v>
      </c>
      <c r="EI20">
        <v>2.12</v>
      </c>
      <c r="EJ20">
        <v>-0.0489</v>
      </c>
      <c r="EK20">
        <v>2.11961904761898</v>
      </c>
      <c r="EL20">
        <v>0</v>
      </c>
      <c r="EM20">
        <v>0</v>
      </c>
      <c r="EN20">
        <v>0</v>
      </c>
      <c r="EO20">
        <v>-0.0489850000000001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7.2</v>
      </c>
      <c r="EX20">
        <v>7.3</v>
      </c>
      <c r="EY20">
        <v>2</v>
      </c>
      <c r="EZ20">
        <v>490.552</v>
      </c>
      <c r="FA20">
        <v>513.831</v>
      </c>
      <c r="FB20">
        <v>33.9246</v>
      </c>
      <c r="FC20">
        <v>32.6156</v>
      </c>
      <c r="FD20">
        <v>29.9999</v>
      </c>
      <c r="FE20">
        <v>32.4649</v>
      </c>
      <c r="FF20">
        <v>32.4197</v>
      </c>
      <c r="FG20">
        <v>21.9813</v>
      </c>
      <c r="FH20">
        <v>-30</v>
      </c>
      <c r="FI20">
        <v>-30</v>
      </c>
      <c r="FJ20">
        <v>-999.9</v>
      </c>
      <c r="FK20">
        <v>400</v>
      </c>
      <c r="FL20">
        <v>26.5489</v>
      </c>
      <c r="FM20">
        <v>101.44</v>
      </c>
      <c r="FN20">
        <v>100.796</v>
      </c>
    </row>
    <row r="21" spans="1:170">
      <c r="A21">
        <v>5</v>
      </c>
      <c r="B21">
        <v>1603998000.5</v>
      </c>
      <c r="C21">
        <v>1411</v>
      </c>
      <c r="D21" t="s">
        <v>308</v>
      </c>
      <c r="E21" t="s">
        <v>309</v>
      </c>
      <c r="F21" t="s">
        <v>310</v>
      </c>
      <c r="G21" t="s">
        <v>299</v>
      </c>
      <c r="H21">
        <v>1603997992.75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1105.94269230769</v>
      </c>
      <c r="AR21">
        <v>1499.61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794.83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1603997992.75</v>
      </c>
      <c r="BQ21">
        <v>380.060966666667</v>
      </c>
      <c r="BR21">
        <v>399.9309</v>
      </c>
      <c r="BS21">
        <v>16.83621</v>
      </c>
      <c r="BT21">
        <v>10.05044</v>
      </c>
      <c r="BU21">
        <v>377.9415</v>
      </c>
      <c r="BV21">
        <v>16.8852033333333</v>
      </c>
      <c r="BW21">
        <v>499.999766666667</v>
      </c>
      <c r="BX21">
        <v>101.833533333333</v>
      </c>
      <c r="BY21">
        <v>0.0999079833333334</v>
      </c>
      <c r="BZ21">
        <v>35.17766</v>
      </c>
      <c r="CA21">
        <v>34.6481633333333</v>
      </c>
      <c r="CB21">
        <v>999.9</v>
      </c>
      <c r="CC21">
        <v>0</v>
      </c>
      <c r="CD21">
        <v>0</v>
      </c>
      <c r="CE21">
        <v>10007.852</v>
      </c>
      <c r="CF21">
        <v>0</v>
      </c>
      <c r="CG21">
        <v>732.295</v>
      </c>
      <c r="CH21">
        <v>1299.96966666667</v>
      </c>
      <c r="CI21">
        <v>0.899994666666666</v>
      </c>
      <c r="CJ21">
        <v>0.10000531</v>
      </c>
      <c r="CK21">
        <v>0</v>
      </c>
      <c r="CL21">
        <v>1107.70633333333</v>
      </c>
      <c r="CM21">
        <v>4.99975</v>
      </c>
      <c r="CN21">
        <v>14240.0033333333</v>
      </c>
      <c r="CO21">
        <v>11304.79</v>
      </c>
      <c r="CP21">
        <v>49.083</v>
      </c>
      <c r="CQ21">
        <v>51</v>
      </c>
      <c r="CR21">
        <v>50.062</v>
      </c>
      <c r="CS21">
        <v>50.708</v>
      </c>
      <c r="CT21">
        <v>50.7954666666667</v>
      </c>
      <c r="CU21">
        <v>1165.46466666667</v>
      </c>
      <c r="CV21">
        <v>129.505</v>
      </c>
      <c r="CW21">
        <v>0</v>
      </c>
      <c r="CX21">
        <v>119.5</v>
      </c>
      <c r="CY21">
        <v>0</v>
      </c>
      <c r="CZ21">
        <v>1105.94269230769</v>
      </c>
      <c r="DA21">
        <v>-215.936068088074</v>
      </c>
      <c r="DB21">
        <v>-2710.80341506255</v>
      </c>
      <c r="DC21">
        <v>14217.9230769231</v>
      </c>
      <c r="DD21">
        <v>15</v>
      </c>
      <c r="DE21">
        <v>1603997448</v>
      </c>
      <c r="DF21" t="s">
        <v>302</v>
      </c>
      <c r="DG21">
        <v>1603997448</v>
      </c>
      <c r="DH21">
        <v>1603997441.5</v>
      </c>
      <c r="DI21">
        <v>2</v>
      </c>
      <c r="DJ21">
        <v>0.009</v>
      </c>
      <c r="DK21">
        <v>-0.439</v>
      </c>
      <c r="DL21">
        <v>2.12</v>
      </c>
      <c r="DM21">
        <v>-0.049</v>
      </c>
      <c r="DN21">
        <v>400</v>
      </c>
      <c r="DO21">
        <v>10</v>
      </c>
      <c r="DP21">
        <v>0.44</v>
      </c>
      <c r="DQ21">
        <v>0.08</v>
      </c>
      <c r="DR21">
        <v>14.3762900361766</v>
      </c>
      <c r="DS21">
        <v>-0.429880780592191</v>
      </c>
      <c r="DT21">
        <v>0.0500108470285898</v>
      </c>
      <c r="DU21">
        <v>1</v>
      </c>
      <c r="DV21">
        <v>-19.8713161290323</v>
      </c>
      <c r="DW21">
        <v>0.412393548387091</v>
      </c>
      <c r="DX21">
        <v>0.0557599931548466</v>
      </c>
      <c r="DY21">
        <v>0</v>
      </c>
      <c r="DZ21">
        <v>6.78419516129032</v>
      </c>
      <c r="EA21">
        <v>0.295763709677415</v>
      </c>
      <c r="EB21">
        <v>0.0225036329498534</v>
      </c>
      <c r="EC21">
        <v>0</v>
      </c>
      <c r="ED21">
        <v>1</v>
      </c>
      <c r="EE21">
        <v>3</v>
      </c>
      <c r="EF21" t="s">
        <v>291</v>
      </c>
      <c r="EG21">
        <v>100</v>
      </c>
      <c r="EH21">
        <v>100</v>
      </c>
      <c r="EI21">
        <v>2.12</v>
      </c>
      <c r="EJ21">
        <v>-0.0489</v>
      </c>
      <c r="EK21">
        <v>2.11961904761898</v>
      </c>
      <c r="EL21">
        <v>0</v>
      </c>
      <c r="EM21">
        <v>0</v>
      </c>
      <c r="EN21">
        <v>0</v>
      </c>
      <c r="EO21">
        <v>-0.0489850000000001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9.2</v>
      </c>
      <c r="EX21">
        <v>9.3</v>
      </c>
      <c r="EY21">
        <v>2</v>
      </c>
      <c r="EZ21">
        <v>503.366</v>
      </c>
      <c r="FA21">
        <v>512.819</v>
      </c>
      <c r="FB21">
        <v>34.0118</v>
      </c>
      <c r="FC21">
        <v>32.5722</v>
      </c>
      <c r="FD21">
        <v>30.0001</v>
      </c>
      <c r="FE21">
        <v>32.4334</v>
      </c>
      <c r="FF21">
        <v>32.3912</v>
      </c>
      <c r="FG21">
        <v>22.0444</v>
      </c>
      <c r="FH21">
        <v>-30</v>
      </c>
      <c r="FI21">
        <v>-30</v>
      </c>
      <c r="FJ21">
        <v>-999.9</v>
      </c>
      <c r="FK21">
        <v>400</v>
      </c>
      <c r="FL21">
        <v>26.5489</v>
      </c>
      <c r="FM21">
        <v>101.458</v>
      </c>
      <c r="FN21">
        <v>100.802</v>
      </c>
    </row>
    <row r="22" spans="1:170">
      <c r="A22">
        <v>6</v>
      </c>
      <c r="B22">
        <v>1603998097.6</v>
      </c>
      <c r="C22">
        <v>1508.09999990463</v>
      </c>
      <c r="D22" t="s">
        <v>313</v>
      </c>
      <c r="E22" t="s">
        <v>314</v>
      </c>
      <c r="F22" t="s">
        <v>310</v>
      </c>
      <c r="G22" t="s">
        <v>299</v>
      </c>
      <c r="H22">
        <v>1603998089.85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1038.576</v>
      </c>
      <c r="AR22">
        <v>1407.53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769.76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1603998089.85</v>
      </c>
      <c r="BQ22">
        <v>382.9134</v>
      </c>
      <c r="BR22">
        <v>399.9159</v>
      </c>
      <c r="BS22">
        <v>15.7245066666667</v>
      </c>
      <c r="BT22">
        <v>10.1837133333333</v>
      </c>
      <c r="BU22">
        <v>380.793766666667</v>
      </c>
      <c r="BV22">
        <v>15.7735</v>
      </c>
      <c r="BW22">
        <v>500.031866666667</v>
      </c>
      <c r="BX22">
        <v>101.825533333333</v>
      </c>
      <c r="BY22">
        <v>0.10008061</v>
      </c>
      <c r="BZ22">
        <v>35.35399</v>
      </c>
      <c r="CA22">
        <v>34.9488066666667</v>
      </c>
      <c r="CB22">
        <v>999.9</v>
      </c>
      <c r="CC22">
        <v>0</v>
      </c>
      <c r="CD22">
        <v>0</v>
      </c>
      <c r="CE22">
        <v>9995.688</v>
      </c>
      <c r="CF22">
        <v>0</v>
      </c>
      <c r="CG22">
        <v>872.2964</v>
      </c>
      <c r="CH22">
        <v>1300.004</v>
      </c>
      <c r="CI22">
        <v>0.8999938</v>
      </c>
      <c r="CJ22">
        <v>0.10000618</v>
      </c>
      <c r="CK22">
        <v>0</v>
      </c>
      <c r="CL22">
        <v>1039.63466666667</v>
      </c>
      <c r="CM22">
        <v>4.99975</v>
      </c>
      <c r="CN22">
        <v>13374.47</v>
      </c>
      <c r="CO22">
        <v>11305.08</v>
      </c>
      <c r="CP22">
        <v>49.25</v>
      </c>
      <c r="CQ22">
        <v>51.125</v>
      </c>
      <c r="CR22">
        <v>50.1788</v>
      </c>
      <c r="CS22">
        <v>50.8748666666667</v>
      </c>
      <c r="CT22">
        <v>50.9287333333333</v>
      </c>
      <c r="CU22">
        <v>1165.495</v>
      </c>
      <c r="CV22">
        <v>129.509</v>
      </c>
      <c r="CW22">
        <v>0</v>
      </c>
      <c r="CX22">
        <v>96.1000001430511</v>
      </c>
      <c r="CY22">
        <v>0</v>
      </c>
      <c r="CZ22">
        <v>1038.576</v>
      </c>
      <c r="DA22">
        <v>-165.495384607561</v>
      </c>
      <c r="DB22">
        <v>-2058.43076928459</v>
      </c>
      <c r="DC22">
        <v>13361.14</v>
      </c>
      <c r="DD22">
        <v>15</v>
      </c>
      <c r="DE22">
        <v>1603997448</v>
      </c>
      <c r="DF22" t="s">
        <v>302</v>
      </c>
      <c r="DG22">
        <v>1603997448</v>
      </c>
      <c r="DH22">
        <v>1603997441.5</v>
      </c>
      <c r="DI22">
        <v>2</v>
      </c>
      <c r="DJ22">
        <v>0.009</v>
      </c>
      <c r="DK22">
        <v>-0.439</v>
      </c>
      <c r="DL22">
        <v>2.12</v>
      </c>
      <c r="DM22">
        <v>-0.049</v>
      </c>
      <c r="DN22">
        <v>400</v>
      </c>
      <c r="DO22">
        <v>10</v>
      </c>
      <c r="DP22">
        <v>0.44</v>
      </c>
      <c r="DQ22">
        <v>0.08</v>
      </c>
      <c r="DR22">
        <v>12.3783062424803</v>
      </c>
      <c r="DS22">
        <v>-0.571864826430191</v>
      </c>
      <c r="DT22">
        <v>0.0486981696509676</v>
      </c>
      <c r="DU22">
        <v>0</v>
      </c>
      <c r="DV22">
        <v>-17.0024733333333</v>
      </c>
      <c r="DW22">
        <v>0.629600889877577</v>
      </c>
      <c r="DX22">
        <v>0.0536774684781447</v>
      </c>
      <c r="DY22">
        <v>0</v>
      </c>
      <c r="DZ22">
        <v>5.54080766666667</v>
      </c>
      <c r="EA22">
        <v>0.0121268075639718</v>
      </c>
      <c r="EB22">
        <v>0.00496489119272075</v>
      </c>
      <c r="EC22">
        <v>1</v>
      </c>
      <c r="ED22">
        <v>1</v>
      </c>
      <c r="EE22">
        <v>3</v>
      </c>
      <c r="EF22" t="s">
        <v>291</v>
      </c>
      <c r="EG22">
        <v>100</v>
      </c>
      <c r="EH22">
        <v>100</v>
      </c>
      <c r="EI22">
        <v>2.119</v>
      </c>
      <c r="EJ22">
        <v>-0.049</v>
      </c>
      <c r="EK22">
        <v>2.11961904761898</v>
      </c>
      <c r="EL22">
        <v>0</v>
      </c>
      <c r="EM22">
        <v>0</v>
      </c>
      <c r="EN22">
        <v>0</v>
      </c>
      <c r="EO22">
        <v>-0.0489850000000001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10.8</v>
      </c>
      <c r="EX22">
        <v>10.9</v>
      </c>
      <c r="EY22">
        <v>2</v>
      </c>
      <c r="EZ22">
        <v>503.311</v>
      </c>
      <c r="FA22">
        <v>512.701</v>
      </c>
      <c r="FB22">
        <v>34.0947</v>
      </c>
      <c r="FC22">
        <v>32.5381</v>
      </c>
      <c r="FD22">
        <v>29.9998</v>
      </c>
      <c r="FE22">
        <v>32.3915</v>
      </c>
      <c r="FF22">
        <v>32.3512</v>
      </c>
      <c r="FG22">
        <v>22.0906</v>
      </c>
      <c r="FH22">
        <v>-30</v>
      </c>
      <c r="FI22">
        <v>-30</v>
      </c>
      <c r="FJ22">
        <v>-999.9</v>
      </c>
      <c r="FK22">
        <v>400</v>
      </c>
      <c r="FL22">
        <v>26.5489</v>
      </c>
      <c r="FM22">
        <v>101.475</v>
      </c>
      <c r="FN22">
        <v>100.82</v>
      </c>
    </row>
    <row r="23" spans="1:170">
      <c r="A23">
        <v>7</v>
      </c>
      <c r="B23">
        <v>1603998196.1</v>
      </c>
      <c r="C23">
        <v>1606.59999990463</v>
      </c>
      <c r="D23" t="s">
        <v>317</v>
      </c>
      <c r="E23" t="s">
        <v>318</v>
      </c>
      <c r="F23" t="s">
        <v>319</v>
      </c>
      <c r="G23" t="s">
        <v>320</v>
      </c>
      <c r="H23">
        <v>1603998188.1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321</v>
      </c>
      <c r="AQ23">
        <v>991.169884615385</v>
      </c>
      <c r="AR23">
        <v>1289.21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322</v>
      </c>
      <c r="BB23">
        <v>697.05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1603998188.1</v>
      </c>
      <c r="BQ23">
        <v>376.362903225807</v>
      </c>
      <c r="BR23">
        <v>399.95564516129</v>
      </c>
      <c r="BS23">
        <v>20.5202709677419</v>
      </c>
      <c r="BT23">
        <v>10.4034483870968</v>
      </c>
      <c r="BU23">
        <v>374.243322580645</v>
      </c>
      <c r="BV23">
        <v>20.5692516129032</v>
      </c>
      <c r="BW23">
        <v>500.008580645161</v>
      </c>
      <c r="BX23">
        <v>101.820967741935</v>
      </c>
      <c r="BY23">
        <v>0.0999336</v>
      </c>
      <c r="BZ23">
        <v>35.2544870967742</v>
      </c>
      <c r="CA23">
        <v>33.4840838709677</v>
      </c>
      <c r="CB23">
        <v>999.9</v>
      </c>
      <c r="CC23">
        <v>0</v>
      </c>
      <c r="CD23">
        <v>0</v>
      </c>
      <c r="CE23">
        <v>10003.1822580645</v>
      </c>
      <c r="CF23">
        <v>0</v>
      </c>
      <c r="CG23">
        <v>356.308387096774</v>
      </c>
      <c r="CH23">
        <v>1300.01806451613</v>
      </c>
      <c r="CI23">
        <v>0.900000322580645</v>
      </c>
      <c r="CJ23">
        <v>0.0999997677419355</v>
      </c>
      <c r="CK23">
        <v>0</v>
      </c>
      <c r="CL23">
        <v>993.689903225807</v>
      </c>
      <c r="CM23">
        <v>4.99975</v>
      </c>
      <c r="CN23">
        <v>12751.8903225806</v>
      </c>
      <c r="CO23">
        <v>11305.2322580645</v>
      </c>
      <c r="CP23">
        <v>49.370935483871</v>
      </c>
      <c r="CQ23">
        <v>51.254</v>
      </c>
      <c r="CR23">
        <v>50.282</v>
      </c>
      <c r="CS23">
        <v>51.005935483871</v>
      </c>
      <c r="CT23">
        <v>51.062</v>
      </c>
      <c r="CU23">
        <v>1165.51838709677</v>
      </c>
      <c r="CV23">
        <v>129.499677419355</v>
      </c>
      <c r="CW23">
        <v>0</v>
      </c>
      <c r="CX23">
        <v>97.8999998569489</v>
      </c>
      <c r="CY23">
        <v>0</v>
      </c>
      <c r="CZ23">
        <v>991.169884615385</v>
      </c>
      <c r="DA23">
        <v>-202.3162735119</v>
      </c>
      <c r="DB23">
        <v>-2547.64102578233</v>
      </c>
      <c r="DC23">
        <v>12719.75</v>
      </c>
      <c r="DD23">
        <v>15</v>
      </c>
      <c r="DE23">
        <v>1603997448</v>
      </c>
      <c r="DF23" t="s">
        <v>302</v>
      </c>
      <c r="DG23">
        <v>1603997448</v>
      </c>
      <c r="DH23">
        <v>1603997441.5</v>
      </c>
      <c r="DI23">
        <v>2</v>
      </c>
      <c r="DJ23">
        <v>0.009</v>
      </c>
      <c r="DK23">
        <v>-0.439</v>
      </c>
      <c r="DL23">
        <v>2.12</v>
      </c>
      <c r="DM23">
        <v>-0.049</v>
      </c>
      <c r="DN23">
        <v>400</v>
      </c>
      <c r="DO23">
        <v>10</v>
      </c>
      <c r="DP23">
        <v>0.44</v>
      </c>
      <c r="DQ23">
        <v>0.08</v>
      </c>
      <c r="DR23">
        <v>16.4255900282244</v>
      </c>
      <c r="DS23">
        <v>-0.632930670500997</v>
      </c>
      <c r="DT23">
        <v>0.0520831319617401</v>
      </c>
      <c r="DU23">
        <v>0</v>
      </c>
      <c r="DV23">
        <v>-23.5942766666667</v>
      </c>
      <c r="DW23">
        <v>0.700274082313683</v>
      </c>
      <c r="DX23">
        <v>0.0596041311953752</v>
      </c>
      <c r="DY23">
        <v>0</v>
      </c>
      <c r="DZ23">
        <v>10.1166166666667</v>
      </c>
      <c r="EA23">
        <v>0.0618580645161486</v>
      </c>
      <c r="EB23">
        <v>0.00519089480618608</v>
      </c>
      <c r="EC23">
        <v>1</v>
      </c>
      <c r="ED23">
        <v>1</v>
      </c>
      <c r="EE23">
        <v>3</v>
      </c>
      <c r="EF23" t="s">
        <v>291</v>
      </c>
      <c r="EG23">
        <v>100</v>
      </c>
      <c r="EH23">
        <v>100</v>
      </c>
      <c r="EI23">
        <v>2.119</v>
      </c>
      <c r="EJ23">
        <v>-0.049</v>
      </c>
      <c r="EK23">
        <v>2.11961904761898</v>
      </c>
      <c r="EL23">
        <v>0</v>
      </c>
      <c r="EM23">
        <v>0</v>
      </c>
      <c r="EN23">
        <v>0</v>
      </c>
      <c r="EO23">
        <v>-0.0489850000000001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12.5</v>
      </c>
      <c r="EX23">
        <v>12.6</v>
      </c>
      <c r="EY23">
        <v>2</v>
      </c>
      <c r="EZ23">
        <v>511.438</v>
      </c>
      <c r="FA23">
        <v>512.561</v>
      </c>
      <c r="FB23">
        <v>34.155</v>
      </c>
      <c r="FC23">
        <v>32.4939</v>
      </c>
      <c r="FD23">
        <v>29.9998</v>
      </c>
      <c r="FE23">
        <v>32.3523</v>
      </c>
      <c r="FF23">
        <v>32.3068</v>
      </c>
      <c r="FG23">
        <v>22.1288</v>
      </c>
      <c r="FH23">
        <v>-30</v>
      </c>
      <c r="FI23">
        <v>-30</v>
      </c>
      <c r="FJ23">
        <v>-999.9</v>
      </c>
      <c r="FK23">
        <v>400</v>
      </c>
      <c r="FL23">
        <v>26.5489</v>
      </c>
      <c r="FM23">
        <v>101.482</v>
      </c>
      <c r="FN23">
        <v>100.835</v>
      </c>
    </row>
    <row r="24" spans="1:170">
      <c r="A24">
        <v>8</v>
      </c>
      <c r="B24">
        <v>1603998318.6</v>
      </c>
      <c r="C24">
        <v>1729.09999990463</v>
      </c>
      <c r="D24" t="s">
        <v>323</v>
      </c>
      <c r="E24" t="s">
        <v>324</v>
      </c>
      <c r="F24" t="s">
        <v>319</v>
      </c>
      <c r="G24" t="s">
        <v>320</v>
      </c>
      <c r="H24">
        <v>1603998310.6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325</v>
      </c>
      <c r="AQ24">
        <v>929.05644</v>
      </c>
      <c r="AR24">
        <v>1155.99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326</v>
      </c>
      <c r="BB24">
        <v>672.29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1603998310.6</v>
      </c>
      <c r="BQ24">
        <v>381.29464516129</v>
      </c>
      <c r="BR24">
        <v>399.970806451613</v>
      </c>
      <c r="BS24">
        <v>18.8645870967742</v>
      </c>
      <c r="BT24">
        <v>10.6826612903226</v>
      </c>
      <c r="BU24">
        <v>379.175032258065</v>
      </c>
      <c r="BV24">
        <v>18.9135677419355</v>
      </c>
      <c r="BW24">
        <v>500.003870967742</v>
      </c>
      <c r="BX24">
        <v>101.813032258065</v>
      </c>
      <c r="BY24">
        <v>0.0999516516129032</v>
      </c>
      <c r="BZ24">
        <v>35.3273806451613</v>
      </c>
      <c r="CA24">
        <v>34.0265096774194</v>
      </c>
      <c r="CB24">
        <v>999.9</v>
      </c>
      <c r="CC24">
        <v>0</v>
      </c>
      <c r="CD24">
        <v>0</v>
      </c>
      <c r="CE24">
        <v>10002.3403225806</v>
      </c>
      <c r="CF24">
        <v>0</v>
      </c>
      <c r="CG24">
        <v>402.449612903226</v>
      </c>
      <c r="CH24">
        <v>1299.98903225806</v>
      </c>
      <c r="CI24">
        <v>0.900008</v>
      </c>
      <c r="CJ24">
        <v>0.0999922</v>
      </c>
      <c r="CK24">
        <v>0</v>
      </c>
      <c r="CL24">
        <v>930.997193548387</v>
      </c>
      <c r="CM24">
        <v>4.99975</v>
      </c>
      <c r="CN24">
        <v>12067</v>
      </c>
      <c r="CO24">
        <v>11305.0096774194</v>
      </c>
      <c r="CP24">
        <v>49.395</v>
      </c>
      <c r="CQ24">
        <v>51.3465483870968</v>
      </c>
      <c r="CR24">
        <v>50.3587419354839</v>
      </c>
      <c r="CS24">
        <v>51.0783225806451</v>
      </c>
      <c r="CT24">
        <v>51.1047419354839</v>
      </c>
      <c r="CU24">
        <v>1165.49903225806</v>
      </c>
      <c r="CV24">
        <v>129.49</v>
      </c>
      <c r="CW24">
        <v>0</v>
      </c>
      <c r="CX24">
        <v>121.5</v>
      </c>
      <c r="CY24">
        <v>0</v>
      </c>
      <c r="CZ24">
        <v>929.05644</v>
      </c>
      <c r="DA24">
        <v>-172.076307694394</v>
      </c>
      <c r="DB24">
        <v>-2192.79230767946</v>
      </c>
      <c r="DC24">
        <v>12042.14</v>
      </c>
      <c r="DD24">
        <v>15</v>
      </c>
      <c r="DE24">
        <v>1603997448</v>
      </c>
      <c r="DF24" t="s">
        <v>302</v>
      </c>
      <c r="DG24">
        <v>1603997448</v>
      </c>
      <c r="DH24">
        <v>1603997441.5</v>
      </c>
      <c r="DI24">
        <v>2</v>
      </c>
      <c r="DJ24">
        <v>0.009</v>
      </c>
      <c r="DK24">
        <v>-0.439</v>
      </c>
      <c r="DL24">
        <v>2.12</v>
      </c>
      <c r="DM24">
        <v>-0.049</v>
      </c>
      <c r="DN24">
        <v>400</v>
      </c>
      <c r="DO24">
        <v>10</v>
      </c>
      <c r="DP24">
        <v>0.44</v>
      </c>
      <c r="DQ24">
        <v>0.08</v>
      </c>
      <c r="DR24">
        <v>12.9159283564795</v>
      </c>
      <c r="DS24">
        <v>-0.1867975053181</v>
      </c>
      <c r="DT24">
        <v>0.0211265819588868</v>
      </c>
      <c r="DU24">
        <v>1</v>
      </c>
      <c r="DV24">
        <v>-18.67529</v>
      </c>
      <c r="DW24">
        <v>0.20789766407122</v>
      </c>
      <c r="DX24">
        <v>0.02682657078346</v>
      </c>
      <c r="DY24">
        <v>0</v>
      </c>
      <c r="DZ24">
        <v>8.182578</v>
      </c>
      <c r="EA24">
        <v>0.13052476084538</v>
      </c>
      <c r="EB24">
        <v>0.00963119563363411</v>
      </c>
      <c r="EC24">
        <v>1</v>
      </c>
      <c r="ED24">
        <v>2</v>
      </c>
      <c r="EE24">
        <v>3</v>
      </c>
      <c r="EF24" t="s">
        <v>327</v>
      </c>
      <c r="EG24">
        <v>100</v>
      </c>
      <c r="EH24">
        <v>100</v>
      </c>
      <c r="EI24">
        <v>2.119</v>
      </c>
      <c r="EJ24">
        <v>-0.049</v>
      </c>
      <c r="EK24">
        <v>2.11961904761898</v>
      </c>
      <c r="EL24">
        <v>0</v>
      </c>
      <c r="EM24">
        <v>0</v>
      </c>
      <c r="EN24">
        <v>0</v>
      </c>
      <c r="EO24">
        <v>-0.0489850000000001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14.5</v>
      </c>
      <c r="EX24">
        <v>14.6</v>
      </c>
      <c r="EY24">
        <v>2</v>
      </c>
      <c r="EZ24">
        <v>506.684</v>
      </c>
      <c r="FA24">
        <v>511.398</v>
      </c>
      <c r="FB24">
        <v>34.1846</v>
      </c>
      <c r="FC24">
        <v>32.4051</v>
      </c>
      <c r="FD24">
        <v>29.9999</v>
      </c>
      <c r="FE24">
        <v>32.2644</v>
      </c>
      <c r="FF24">
        <v>32.2235</v>
      </c>
      <c r="FG24">
        <v>22.1529</v>
      </c>
      <c r="FH24">
        <v>-30</v>
      </c>
      <c r="FI24">
        <v>-30</v>
      </c>
      <c r="FJ24">
        <v>-999.9</v>
      </c>
      <c r="FK24">
        <v>400</v>
      </c>
      <c r="FL24">
        <v>26.5489</v>
      </c>
      <c r="FM24">
        <v>101.51</v>
      </c>
      <c r="FN24">
        <v>100.863</v>
      </c>
    </row>
    <row r="25" spans="1:170">
      <c r="A25">
        <v>9</v>
      </c>
      <c r="B25">
        <v>1603998476.6</v>
      </c>
      <c r="C25">
        <v>1887.09999990463</v>
      </c>
      <c r="D25" t="s">
        <v>328</v>
      </c>
      <c r="E25" t="s">
        <v>329</v>
      </c>
      <c r="F25" t="s">
        <v>330</v>
      </c>
      <c r="G25" t="s">
        <v>331</v>
      </c>
      <c r="H25">
        <v>1603998468.6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7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332</v>
      </c>
      <c r="AQ25">
        <v>1123.736</v>
      </c>
      <c r="AR25">
        <v>1681.64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333</v>
      </c>
      <c r="BB25">
        <v>803.97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1603998468.6</v>
      </c>
      <c r="BQ25">
        <v>376.29235483871</v>
      </c>
      <c r="BR25">
        <v>399.966064516129</v>
      </c>
      <c r="BS25">
        <v>18.5577193548387</v>
      </c>
      <c r="BT25">
        <v>10.9381387096774</v>
      </c>
      <c r="BU25">
        <v>374.172838709677</v>
      </c>
      <c r="BV25">
        <v>18.6067032258065</v>
      </c>
      <c r="BW25">
        <v>499.995516129032</v>
      </c>
      <c r="BX25">
        <v>101.808</v>
      </c>
      <c r="BY25">
        <v>0.100001451612903</v>
      </c>
      <c r="BZ25">
        <v>35.4322</v>
      </c>
      <c r="CA25">
        <v>34.560564516129</v>
      </c>
      <c r="CB25">
        <v>999.9</v>
      </c>
      <c r="CC25">
        <v>0</v>
      </c>
      <c r="CD25">
        <v>0</v>
      </c>
      <c r="CE25">
        <v>9999.5535483871</v>
      </c>
      <c r="CF25">
        <v>0</v>
      </c>
      <c r="CG25">
        <v>531.353903225806</v>
      </c>
      <c r="CH25">
        <v>1299.98451612903</v>
      </c>
      <c r="CI25">
        <v>0.899993322580645</v>
      </c>
      <c r="CJ25">
        <v>0.100006648387097</v>
      </c>
      <c r="CK25">
        <v>0</v>
      </c>
      <c r="CL25">
        <v>1126.12161290323</v>
      </c>
      <c r="CM25">
        <v>4.99975</v>
      </c>
      <c r="CN25">
        <v>14365.2870967742</v>
      </c>
      <c r="CO25">
        <v>11304.9064516129</v>
      </c>
      <c r="CP25">
        <v>49.429064516129</v>
      </c>
      <c r="CQ25">
        <v>51.5</v>
      </c>
      <c r="CR25">
        <v>50.4735806451613</v>
      </c>
      <c r="CS25">
        <v>51.144935483871</v>
      </c>
      <c r="CT25">
        <v>51.171</v>
      </c>
      <c r="CU25">
        <v>1165.47483870968</v>
      </c>
      <c r="CV25">
        <v>129.509677419355</v>
      </c>
      <c r="CW25">
        <v>0</v>
      </c>
      <c r="CX25">
        <v>157.299999952316</v>
      </c>
      <c r="CY25">
        <v>0</v>
      </c>
      <c r="CZ25">
        <v>1123.736</v>
      </c>
      <c r="DA25">
        <v>-145.838461343948</v>
      </c>
      <c r="DB25">
        <v>-1828.19999731202</v>
      </c>
      <c r="DC25">
        <v>14335.744</v>
      </c>
      <c r="DD25">
        <v>15</v>
      </c>
      <c r="DE25">
        <v>1603997448</v>
      </c>
      <c r="DF25" t="s">
        <v>302</v>
      </c>
      <c r="DG25">
        <v>1603997448</v>
      </c>
      <c r="DH25">
        <v>1603997441.5</v>
      </c>
      <c r="DI25">
        <v>2</v>
      </c>
      <c r="DJ25">
        <v>0.009</v>
      </c>
      <c r="DK25">
        <v>-0.439</v>
      </c>
      <c r="DL25">
        <v>2.12</v>
      </c>
      <c r="DM25">
        <v>-0.049</v>
      </c>
      <c r="DN25">
        <v>400</v>
      </c>
      <c r="DO25">
        <v>10</v>
      </c>
      <c r="DP25">
        <v>0.44</v>
      </c>
      <c r="DQ25">
        <v>0.08</v>
      </c>
      <c r="DR25">
        <v>17.2949546526033</v>
      </c>
      <c r="DS25">
        <v>0.00196144927177952</v>
      </c>
      <c r="DT25">
        <v>0.0391666313336981</v>
      </c>
      <c r="DU25">
        <v>1</v>
      </c>
      <c r="DV25">
        <v>-23.6761366666667</v>
      </c>
      <c r="DW25">
        <v>-0.0262718576194995</v>
      </c>
      <c r="DX25">
        <v>0.0488250105535628</v>
      </c>
      <c r="DY25">
        <v>1</v>
      </c>
      <c r="DZ25">
        <v>7.62109033333333</v>
      </c>
      <c r="EA25">
        <v>0.296564983314804</v>
      </c>
      <c r="EB25">
        <v>0.0218267086361845</v>
      </c>
      <c r="EC25">
        <v>0</v>
      </c>
      <c r="ED25">
        <v>2</v>
      </c>
      <c r="EE25">
        <v>3</v>
      </c>
      <c r="EF25" t="s">
        <v>327</v>
      </c>
      <c r="EG25">
        <v>100</v>
      </c>
      <c r="EH25">
        <v>100</v>
      </c>
      <c r="EI25">
        <v>2.119</v>
      </c>
      <c r="EJ25">
        <v>-0.049</v>
      </c>
      <c r="EK25">
        <v>2.11961904761898</v>
      </c>
      <c r="EL25">
        <v>0</v>
      </c>
      <c r="EM25">
        <v>0</v>
      </c>
      <c r="EN25">
        <v>0</v>
      </c>
      <c r="EO25">
        <v>-0.0489850000000001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17.1</v>
      </c>
      <c r="EX25">
        <v>17.3</v>
      </c>
      <c r="EY25">
        <v>2</v>
      </c>
      <c r="EZ25">
        <v>489.562</v>
      </c>
      <c r="FA25">
        <v>511.408</v>
      </c>
      <c r="FB25">
        <v>34.2099</v>
      </c>
      <c r="FC25">
        <v>32.2886</v>
      </c>
      <c r="FD25">
        <v>29.9999</v>
      </c>
      <c r="FE25">
        <v>32.1468</v>
      </c>
      <c r="FF25">
        <v>32.1077</v>
      </c>
      <c r="FG25">
        <v>22.1705</v>
      </c>
      <c r="FH25">
        <v>-30</v>
      </c>
      <c r="FI25">
        <v>-30</v>
      </c>
      <c r="FJ25">
        <v>-999.9</v>
      </c>
      <c r="FK25">
        <v>400</v>
      </c>
      <c r="FL25">
        <v>26.5489</v>
      </c>
      <c r="FM25">
        <v>101.54</v>
      </c>
      <c r="FN25">
        <v>100.897</v>
      </c>
    </row>
    <row r="26" spans="1:170">
      <c r="A26">
        <v>10</v>
      </c>
      <c r="B26">
        <v>1603998648.1</v>
      </c>
      <c r="C26">
        <v>2058.59999990463</v>
      </c>
      <c r="D26" t="s">
        <v>334</v>
      </c>
      <c r="E26" t="s">
        <v>335</v>
      </c>
      <c r="F26" t="s">
        <v>330</v>
      </c>
      <c r="G26" t="s">
        <v>331</v>
      </c>
      <c r="H26">
        <v>1603998640.1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6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336</v>
      </c>
      <c r="AQ26">
        <v>1040.0608</v>
      </c>
      <c r="AR26">
        <v>1427.8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337</v>
      </c>
      <c r="BB26">
        <v>-173.19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1603998640.1</v>
      </c>
      <c r="BQ26">
        <v>381.317387096774</v>
      </c>
      <c r="BR26">
        <v>399.973709677419</v>
      </c>
      <c r="BS26">
        <v>17.2775967741935</v>
      </c>
      <c r="BT26">
        <v>11.1426419354839</v>
      </c>
      <c r="BU26">
        <v>379.197741935484</v>
      </c>
      <c r="BV26">
        <v>17.3265870967742</v>
      </c>
      <c r="BW26">
        <v>500.01835483871</v>
      </c>
      <c r="BX26">
        <v>101.806483870968</v>
      </c>
      <c r="BY26">
        <v>0.0999500580645161</v>
      </c>
      <c r="BZ26">
        <v>35.6853806451613</v>
      </c>
      <c r="CA26">
        <v>35.3080516129032</v>
      </c>
      <c r="CB26">
        <v>999.9</v>
      </c>
      <c r="CC26">
        <v>0</v>
      </c>
      <c r="CD26">
        <v>0</v>
      </c>
      <c r="CE26">
        <v>10009.9596774194</v>
      </c>
      <c r="CF26">
        <v>0</v>
      </c>
      <c r="CG26">
        <v>433.777419354839</v>
      </c>
      <c r="CH26">
        <v>1300.01</v>
      </c>
      <c r="CI26">
        <v>0.90000229032258</v>
      </c>
      <c r="CJ26">
        <v>0.0999969419354839</v>
      </c>
      <c r="CK26">
        <v>0</v>
      </c>
      <c r="CL26">
        <v>1042.69387096774</v>
      </c>
      <c r="CM26">
        <v>4.99975</v>
      </c>
      <c r="CN26">
        <v>13509.9516129032</v>
      </c>
      <c r="CO26">
        <v>11305.164516129</v>
      </c>
      <c r="CP26">
        <v>49.546</v>
      </c>
      <c r="CQ26">
        <v>51.554</v>
      </c>
      <c r="CR26">
        <v>50.554</v>
      </c>
      <c r="CS26">
        <v>51.258</v>
      </c>
      <c r="CT26">
        <v>51.3</v>
      </c>
      <c r="CU26">
        <v>1165.51193548387</v>
      </c>
      <c r="CV26">
        <v>129.496129032258</v>
      </c>
      <c r="CW26">
        <v>0</v>
      </c>
      <c r="CX26">
        <v>170.899999856949</v>
      </c>
      <c r="CY26">
        <v>0</v>
      </c>
      <c r="CZ26">
        <v>1040.0608</v>
      </c>
      <c r="DA26">
        <v>-145.77461561116</v>
      </c>
      <c r="DB26">
        <v>-1913.85384928219</v>
      </c>
      <c r="DC26">
        <v>13475.18</v>
      </c>
      <c r="DD26">
        <v>15</v>
      </c>
      <c r="DE26">
        <v>1603997448</v>
      </c>
      <c r="DF26" t="s">
        <v>302</v>
      </c>
      <c r="DG26">
        <v>1603997448</v>
      </c>
      <c r="DH26">
        <v>1603997441.5</v>
      </c>
      <c r="DI26">
        <v>2</v>
      </c>
      <c r="DJ26">
        <v>0.009</v>
      </c>
      <c r="DK26">
        <v>-0.439</v>
      </c>
      <c r="DL26">
        <v>2.12</v>
      </c>
      <c r="DM26">
        <v>-0.049</v>
      </c>
      <c r="DN26">
        <v>400</v>
      </c>
      <c r="DO26">
        <v>10</v>
      </c>
      <c r="DP26">
        <v>0.44</v>
      </c>
      <c r="DQ26">
        <v>0.08</v>
      </c>
      <c r="DR26">
        <v>13.5563632914549</v>
      </c>
      <c r="DS26">
        <v>0.305665013644046</v>
      </c>
      <c r="DT26">
        <v>0.0518760466068433</v>
      </c>
      <c r="DU26">
        <v>1</v>
      </c>
      <c r="DV26">
        <v>-18.65727</v>
      </c>
      <c r="DW26">
        <v>-0.170917908787575</v>
      </c>
      <c r="DX26">
        <v>0.0501761772823183</v>
      </c>
      <c r="DY26">
        <v>1</v>
      </c>
      <c r="DZ26">
        <v>6.13463333333333</v>
      </c>
      <c r="EA26">
        <v>0.125443915461615</v>
      </c>
      <c r="EB26">
        <v>0.00996963902166083</v>
      </c>
      <c r="EC26">
        <v>1</v>
      </c>
      <c r="ED26">
        <v>3</v>
      </c>
      <c r="EE26">
        <v>3</v>
      </c>
      <c r="EF26" t="s">
        <v>338</v>
      </c>
      <c r="EG26">
        <v>100</v>
      </c>
      <c r="EH26">
        <v>100</v>
      </c>
      <c r="EI26">
        <v>2.12</v>
      </c>
      <c r="EJ26">
        <v>-0.049</v>
      </c>
      <c r="EK26">
        <v>2.11961904761898</v>
      </c>
      <c r="EL26">
        <v>0</v>
      </c>
      <c r="EM26">
        <v>0</v>
      </c>
      <c r="EN26">
        <v>0</v>
      </c>
      <c r="EO26">
        <v>-0.0489850000000001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</v>
      </c>
      <c r="EX26">
        <v>20.1</v>
      </c>
      <c r="EY26">
        <v>2</v>
      </c>
      <c r="EZ26">
        <v>490.162</v>
      </c>
      <c r="FA26">
        <v>510.586</v>
      </c>
      <c r="FB26">
        <v>34.3532</v>
      </c>
      <c r="FC26">
        <v>32.1921</v>
      </c>
      <c r="FD26">
        <v>29.9997</v>
      </c>
      <c r="FE26">
        <v>32.0344</v>
      </c>
      <c r="FF26">
        <v>31.9929</v>
      </c>
      <c r="FG26">
        <v>22.1949</v>
      </c>
      <c r="FH26">
        <v>-30</v>
      </c>
      <c r="FI26">
        <v>-30</v>
      </c>
      <c r="FJ26">
        <v>-999.9</v>
      </c>
      <c r="FK26">
        <v>400</v>
      </c>
      <c r="FL26">
        <v>26.5489</v>
      </c>
      <c r="FM26">
        <v>101.562</v>
      </c>
      <c r="FN26">
        <v>100.923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2020-10-29T12:12:02Z</dcterms:created>
  <dcterms:modified xsi:type="dcterms:W3CDTF">2020-10-29T12:12:02Z</dcterms:modified>
</cp:coreProperties>
</file>