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<sst xmlns="http://schemas.openxmlformats.org/spreadsheetml/2006/main" count="120" uniqueCount="105">
  <si>
    <t>TC no</t>
  </si>
  <si>
    <t>Section/Path</t>
  </si>
  <si>
    <t>Test Case Description</t>
  </si>
  <si>
    <t>Test Data</t>
  </si>
  <si>
    <t>Expected Result</t>
  </si>
  <si>
    <t>Actual Result</t>
  </si>
  <si>
    <t>Test Status</t>
  </si>
  <si>
    <t>Screenshot</t>
  </si>
  <si>
    <t>Comment</t>
  </si>
  <si>
    <t>#1</t>
  </si>
  <si>
    <t>Create Account::Full Name</t>
  </si>
  <si>
    <t>Check the field is required or not.</t>
  </si>
  <si>
    <t>No Input</t>
  </si>
  <si>
    <t>Should not be submitted without Full Name</t>
  </si>
  <si>
    <r>
      <rPr>
        <rFont val="Arial"/>
        <color theme="1"/>
      </rPr>
      <t xml:space="preserve">A message is shown like </t>
    </r>
    <r>
      <rPr>
        <rFont val="Arial"/>
        <b/>
        <color theme="1"/>
      </rPr>
      <t>Name cannot be empty.</t>
    </r>
  </si>
  <si>
    <t>Pass</t>
  </si>
  <si>
    <t>Name</t>
  </si>
  <si>
    <t>Name:</t>
  </si>
  <si>
    <t>Valid 100 Characters</t>
  </si>
  <si>
    <t>#2</t>
  </si>
  <si>
    <t>Check the field accepts only number &amp; mix with number.</t>
  </si>
  <si>
    <t>12345678, Forruk1234</t>
  </si>
  <si>
    <t>Should not be submitted with only number</t>
  </si>
  <si>
    <t>Able to register</t>
  </si>
  <si>
    <t>Fail</t>
  </si>
  <si>
    <t>Password:</t>
  </si>
  <si>
    <t>#3</t>
  </si>
  <si>
    <t>Check the field accepts special characters or not.</t>
  </si>
  <si>
    <t>*&amp;*&amp;*^&amp;%$$</t>
  </si>
  <si>
    <t>Should not be submitted with only special characters</t>
  </si>
  <si>
    <t>-- Not able to register
-- A message is shown like Please use only letters (a-z),numbers (0-9),punctuations like (.),(-),(') and space.</t>
  </si>
  <si>
    <t>Mobile:</t>
  </si>
  <si>
    <t>Bangladeshi Mobile number</t>
  </si>
  <si>
    <t>#4</t>
  </si>
  <si>
    <t>Check the maximum length of the name.</t>
  </si>
  <si>
    <t>Name cannot be more than 100 characters.</t>
  </si>
  <si>
    <t>Email</t>
  </si>
  <si>
    <t>Valid Email accepts</t>
  </si>
  <si>
    <t>#5</t>
  </si>
  <si>
    <t>Check the minimum length of the name.</t>
  </si>
  <si>
    <t>Name cannot less than 1 character.</t>
  </si>
  <si>
    <t>#6</t>
  </si>
  <si>
    <t>Create Account::Password</t>
  </si>
  <si>
    <t>Check the maxmum length of the password</t>
  </si>
  <si>
    <t xml:space="preserve">Password maximum 12 characters.
</t>
  </si>
  <si>
    <t>#7</t>
  </si>
  <si>
    <t>Check the minimum length of the password</t>
  </si>
  <si>
    <t xml:space="preserve">Password minimum 8 characters.
</t>
  </si>
  <si>
    <t>#8</t>
  </si>
  <si>
    <t>Should not be submitted without Password</t>
  </si>
  <si>
    <r>
      <rPr>
        <rFont val="Arial"/>
        <color theme="1"/>
      </rPr>
      <t xml:space="preserve">A message is shown like </t>
    </r>
    <r>
      <rPr>
        <rFont val="Arial"/>
        <b/>
        <color theme="1"/>
      </rPr>
      <t>Please enter Password.</t>
    </r>
  </si>
  <si>
    <t>#9</t>
  </si>
  <si>
    <t>Check the space is allowed or not.</t>
  </si>
  <si>
    <t>123 4567</t>
  </si>
  <si>
    <t>Not Allow</t>
  </si>
  <si>
    <r>
      <rPr>
        <rFont val="Arial"/>
        <color theme="1"/>
      </rPr>
      <t xml:space="preserve">-Not able to register
- </t>
    </r>
    <r>
      <rPr>
        <rFont val="Arial"/>
        <b/>
        <color theme="1"/>
      </rPr>
      <t>A message is shown like</t>
    </r>
    <r>
      <rPr>
        <rFont val="Arial"/>
        <color theme="1"/>
      </rPr>
      <t xml:space="preserve"> Please use only letters (a-z), numbers (0-9) and punctuations.</t>
    </r>
  </si>
  <si>
    <t>#10</t>
  </si>
  <si>
    <t>Check the Password &amp; Retype Password different inputs.</t>
  </si>
  <si>
    <t>Pass: 123456789
RP: 12345678</t>
  </si>
  <si>
    <t>Should not be able to register</t>
  </si>
  <si>
    <t>Not able to register</t>
  </si>
  <si>
    <t>#11</t>
  </si>
  <si>
    <t>Create Account: Email</t>
  </si>
  <si>
    <t>Check the field email address is required or not.</t>
  </si>
  <si>
    <t xml:space="preserve">Should not be </t>
  </si>
  <si>
    <t>#12</t>
  </si>
  <si>
    <t>Check the Email address valid or not</t>
  </si>
  <si>
    <t>Forruk@gmail.com</t>
  </si>
  <si>
    <t>Please use valid Email Address</t>
  </si>
  <si>
    <t>#13</t>
  </si>
  <si>
    <t>Check the email user ID required or not</t>
  </si>
  <si>
    <t>No selection</t>
  </si>
  <si>
    <t>Should not be submitted without selection</t>
  </si>
  <si>
    <t>Please select user ID</t>
  </si>
  <si>
    <t>#14</t>
  </si>
  <si>
    <t>Check the maximum lenght of the email</t>
  </si>
  <si>
    <t>1-60@gmail.com</t>
  </si>
  <si>
    <t>Email address maximum 50 characture</t>
  </si>
  <si>
    <t>#15</t>
  </si>
  <si>
    <t>Check the minimum lenght of the email</t>
  </si>
  <si>
    <t>1@gmail.com</t>
  </si>
  <si>
    <t>User dosen't exist less than 1 character</t>
  </si>
  <si>
    <t>#16</t>
  </si>
  <si>
    <t>Check the field accept only special characters or not without sub domain</t>
  </si>
  <si>
    <t>%#@gmail.com</t>
  </si>
  <si>
    <t>#17</t>
  </si>
  <si>
    <t>Create Account: Phone Number</t>
  </si>
  <si>
    <t>Check the mobile number field should accept only the numeric value or not</t>
  </si>
  <si>
    <t>No input taken</t>
  </si>
  <si>
    <t>#18</t>
  </si>
  <si>
    <t>Check the  mobile number and verify the field should accept the correct mobile number or not</t>
  </si>
  <si>
    <t>Invalid mobile number</t>
  </si>
  <si>
    <t>#19</t>
  </si>
  <si>
    <t>Check the maximum lenght of the Mobile Number</t>
  </si>
  <si>
    <t>Should not be submitted</t>
  </si>
  <si>
    <t>Mobile number should be 11 digit</t>
  </si>
  <si>
    <t>#20</t>
  </si>
  <si>
    <t>Check the minimum lenght of the Mobile Number</t>
  </si>
  <si>
    <t>#21</t>
  </si>
  <si>
    <t>Check the OTP with send the mobile phone</t>
  </si>
  <si>
    <t xml:space="preserve">Able to submitted </t>
  </si>
  <si>
    <t>A code has been sent to you on 8801704015761</t>
  </si>
  <si>
    <t>#22</t>
  </si>
  <si>
    <t>Check it the number is already exit or not on the website</t>
  </si>
  <si>
    <t>This User ID is not available,try another 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</si>
</sst>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11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  <font>
      <u/>
      <color rgb="FF1155CC"/>
      <name val="Arial"/>
    </font>
    <font/>
    <font>
      <color rgb="FF000000"/>
      <name val="Arial"/>
    </font>
    <font>
      <sz val="11.0"/>
      <color rgb="FF000000"/>
      <name val="Inter"/>
    </font>
    <font>
      <sz val="10.0"/>
      <color rgb="FF0A0A0A"/>
      <name val="Inherit"/>
    </font>
    <font>
      <sz val="10.0"/>
      <color rgb="FF0A0A0A"/>
      <name val="Poppins"/>
    </font>
    <font>
      <sz val="10.0"/>
      <color rgb="FF333333"/>
      <name val="Arial"/>
      <scheme val="minor"/>
    </font>
    <font>
      <color rgb="FF333333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F3F7FC"/>
        <bgColor rgb="FFF3F7F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2" fillId="2" fontId="1" numFmtId="0" xfId="0" applyAlignment="1" applyBorder="1" applyFont="1">
      <alignment horizontal="left" shrinkToFit="0" vertical="bottom" wrapText="1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horizontal="center" shrinkToFit="0" vertical="bottom" wrapText="1"/>
    </xf>
    <xf borderId="5" fillId="0" fontId="2" numFmtId="0" xfId="0" applyAlignment="1" applyBorder="1" applyFont="1">
      <alignment horizontal="left" shrinkToFit="0" vertical="bottom" wrapText="1"/>
    </xf>
    <xf borderId="5" fillId="0" fontId="2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4" fillId="0" fontId="4" numFmtId="0" xfId="0" applyBorder="1" applyFont="1"/>
    <xf borderId="5" fillId="0" fontId="2" numFmtId="0" xfId="0" applyAlignment="1" applyBorder="1" applyFont="1">
      <alignment horizontal="center" readingOrder="0" shrinkToFit="0" vertical="bottom" wrapText="1"/>
    </xf>
    <xf borderId="0" fillId="0" fontId="2" numFmtId="164" xfId="0" applyAlignment="1" applyFont="1" applyNumberFormat="1">
      <alignment vertical="bottom"/>
    </xf>
    <xf borderId="5" fillId="0" fontId="4" numFmtId="0" xfId="0" applyBorder="1" applyFont="1"/>
    <xf borderId="5" fillId="0" fontId="2" numFmtId="0" xfId="0" applyAlignment="1" applyBorder="1" applyFont="1">
      <alignment readingOrder="0" shrinkToFit="0" vertical="bottom" wrapText="1"/>
    </xf>
    <xf borderId="4" fillId="0" fontId="2" numFmtId="0" xfId="0" applyAlignment="1" applyBorder="1" applyFont="1">
      <alignment readingOrder="0" vertical="center"/>
    </xf>
    <xf borderId="1" fillId="3" fontId="5" numFmtId="0" xfId="0" applyAlignment="1" applyBorder="1" applyFill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readingOrder="0" vertical="bottom"/>
    </xf>
    <xf borderId="1" fillId="3" fontId="5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vertical="bottom" wrapText="1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left" readingOrder="0" shrinkToFit="0" vertical="bottom" wrapText="1"/>
    </xf>
    <xf borderId="5" fillId="0" fontId="2" numFmtId="0" xfId="0" applyAlignment="1" applyBorder="1" applyFont="1">
      <alignment horizontal="center" readingOrder="0" vertical="bottom"/>
    </xf>
    <xf borderId="5" fillId="0" fontId="2" numFmtId="0" xfId="0" applyAlignment="1" applyBorder="1" applyFont="1">
      <alignment horizontal="left" readingOrder="0" shrinkToFit="0" vertical="bottom" wrapText="1"/>
    </xf>
    <xf borderId="5" fillId="0" fontId="2" numFmtId="0" xfId="0" applyAlignment="1" applyBorder="1" applyFont="1">
      <alignment readingOrder="0" vertical="bottom"/>
    </xf>
    <xf borderId="5" fillId="0" fontId="2" numFmtId="0" xfId="0" applyAlignment="1" applyBorder="1" applyFont="1">
      <alignment horizontal="center" readingOrder="0" shrinkToFit="0" vertical="center" wrapText="1"/>
    </xf>
    <xf borderId="0" fillId="4" fontId="7" numFmtId="0" xfId="0" applyAlignment="1" applyFill="1" applyFont="1">
      <alignment horizontal="left" readingOrder="0" shrinkToFit="0" wrapText="1"/>
    </xf>
    <xf borderId="0" fillId="4" fontId="8" numFmtId="0" xfId="0" applyAlignment="1" applyFont="1">
      <alignment horizontal="left" readingOrder="0"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left" readingOrder="0" shrinkToFit="0" vertical="bottom" wrapText="1"/>
    </xf>
    <xf borderId="0" fillId="3" fontId="5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center" readingOrder="0" vertical="bottom"/>
    </xf>
    <xf borderId="0" fillId="3" fontId="9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3" fontId="10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e-YvjMyUptE3oMVnD1_JdPHIbvjaceRC/view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88"/>
    <col customWidth="1" min="3" max="3" width="22.5"/>
    <col customWidth="1" min="4" max="4" width="17.0"/>
    <col customWidth="1" min="5" max="5" width="13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8" t="s">
        <v>9</v>
      </c>
      <c r="B2" s="9" t="s">
        <v>10</v>
      </c>
      <c r="C2" s="10" t="s">
        <v>11</v>
      </c>
      <c r="D2" s="11" t="s">
        <v>12</v>
      </c>
      <c r="E2" s="10" t="s">
        <v>13</v>
      </c>
      <c r="F2" s="12" t="s">
        <v>14</v>
      </c>
      <c r="G2" s="13" t="s">
        <v>15</v>
      </c>
      <c r="H2" s="14" t="s">
        <v>16</v>
      </c>
      <c r="I2" s="13"/>
      <c r="J2" s="7"/>
      <c r="K2" s="7"/>
      <c r="L2" s="7" t="s">
        <v>17</v>
      </c>
      <c r="M2" s="7" t="s">
        <v>18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8" t="s">
        <v>19</v>
      </c>
      <c r="B3" s="15"/>
      <c r="C3" s="10" t="s">
        <v>20</v>
      </c>
      <c r="D3" s="16" t="s">
        <v>21</v>
      </c>
      <c r="E3" s="10" t="s">
        <v>22</v>
      </c>
      <c r="F3" s="12" t="s">
        <v>23</v>
      </c>
      <c r="G3" s="13" t="s">
        <v>24</v>
      </c>
      <c r="H3" s="13"/>
      <c r="I3" s="13"/>
      <c r="J3" s="7"/>
      <c r="K3" s="7"/>
      <c r="L3" s="7" t="s">
        <v>25</v>
      </c>
      <c r="M3" s="17">
        <v>45516.0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8" t="s">
        <v>26</v>
      </c>
      <c r="B4" s="15"/>
      <c r="C4" s="10" t="s">
        <v>27</v>
      </c>
      <c r="D4" s="11" t="s">
        <v>28</v>
      </c>
      <c r="E4" s="10" t="s">
        <v>29</v>
      </c>
      <c r="F4" s="12" t="s">
        <v>30</v>
      </c>
      <c r="G4" s="13" t="s">
        <v>15</v>
      </c>
      <c r="H4" s="13"/>
      <c r="I4" s="13"/>
      <c r="J4" s="7"/>
      <c r="K4" s="7"/>
      <c r="L4" s="7" t="s">
        <v>31</v>
      </c>
      <c r="M4" s="7" t="s">
        <v>32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8" t="s">
        <v>33</v>
      </c>
      <c r="B5" s="15"/>
      <c r="C5" s="10" t="s">
        <v>34</v>
      </c>
      <c r="D5" s="13"/>
      <c r="E5" s="13"/>
      <c r="F5" s="12" t="s">
        <v>35</v>
      </c>
      <c r="G5" s="13"/>
      <c r="H5" s="13"/>
      <c r="I5" s="13"/>
      <c r="J5" s="7"/>
      <c r="K5" s="7"/>
      <c r="L5" s="7" t="s">
        <v>36</v>
      </c>
      <c r="M5" s="7" t="s">
        <v>37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8" t="s">
        <v>38</v>
      </c>
      <c r="B6" s="18"/>
      <c r="C6" s="10" t="s">
        <v>39</v>
      </c>
      <c r="D6" s="13"/>
      <c r="E6" s="13"/>
      <c r="F6" s="12" t="s">
        <v>40</v>
      </c>
      <c r="G6" s="13"/>
      <c r="H6" s="13"/>
      <c r="I6" s="13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8" t="s">
        <v>41</v>
      </c>
      <c r="B7" s="9" t="s">
        <v>42</v>
      </c>
      <c r="C7" s="10" t="s">
        <v>43</v>
      </c>
      <c r="D7" s="13"/>
      <c r="E7" s="13"/>
      <c r="F7" s="12" t="s">
        <v>44</v>
      </c>
      <c r="G7" s="13"/>
      <c r="H7" s="13"/>
      <c r="I7" s="13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8" t="s">
        <v>45</v>
      </c>
      <c r="B8" s="15"/>
      <c r="C8" s="10" t="s">
        <v>46</v>
      </c>
      <c r="D8" s="13"/>
      <c r="E8" s="13"/>
      <c r="F8" s="12" t="s">
        <v>47</v>
      </c>
      <c r="G8" s="13"/>
      <c r="H8" s="13"/>
      <c r="I8" s="13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8" t="s">
        <v>48</v>
      </c>
      <c r="B9" s="15"/>
      <c r="C9" s="10" t="s">
        <v>11</v>
      </c>
      <c r="D9" s="11" t="s">
        <v>12</v>
      </c>
      <c r="E9" s="10" t="s">
        <v>49</v>
      </c>
      <c r="F9" s="12" t="s">
        <v>50</v>
      </c>
      <c r="G9" s="13"/>
      <c r="H9" s="13"/>
      <c r="I9" s="13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8" t="s">
        <v>51</v>
      </c>
      <c r="B10" s="15"/>
      <c r="C10" s="10" t="s">
        <v>52</v>
      </c>
      <c r="D10" s="11" t="s">
        <v>53</v>
      </c>
      <c r="E10" s="10" t="s">
        <v>54</v>
      </c>
      <c r="F10" s="12" t="s">
        <v>55</v>
      </c>
      <c r="G10" s="13"/>
      <c r="H10" s="13"/>
      <c r="I10" s="13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8" t="s">
        <v>56</v>
      </c>
      <c r="B11" s="18"/>
      <c r="C11" s="10" t="s">
        <v>57</v>
      </c>
      <c r="D11" s="11" t="s">
        <v>58</v>
      </c>
      <c r="E11" s="19" t="s">
        <v>59</v>
      </c>
      <c r="F11" s="12" t="s">
        <v>60</v>
      </c>
      <c r="G11" s="13"/>
      <c r="H11" s="13"/>
      <c r="I11" s="13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8" t="s">
        <v>61</v>
      </c>
      <c r="B12" s="20" t="s">
        <v>62</v>
      </c>
      <c r="C12" s="21" t="s">
        <v>63</v>
      </c>
      <c r="D12" s="22" t="s">
        <v>12</v>
      </c>
      <c r="E12" s="23" t="s">
        <v>64</v>
      </c>
      <c r="F12" s="24" t="s">
        <v>23</v>
      </c>
      <c r="G12" s="25" t="s">
        <v>24</v>
      </c>
      <c r="H12" s="13"/>
      <c r="I12" s="13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8" t="s">
        <v>65</v>
      </c>
      <c r="B13" s="15"/>
      <c r="C13" s="23" t="s">
        <v>66</v>
      </c>
      <c r="D13" s="26" t="s">
        <v>67</v>
      </c>
      <c r="E13" s="25" t="s">
        <v>54</v>
      </c>
      <c r="F13" s="27" t="s">
        <v>68</v>
      </c>
      <c r="G13" s="25" t="s">
        <v>15</v>
      </c>
      <c r="H13" s="13"/>
      <c r="I13" s="13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8" t="s">
        <v>69</v>
      </c>
      <c r="B14" s="15"/>
      <c r="C14" s="19" t="s">
        <v>70</v>
      </c>
      <c r="D14" s="28" t="s">
        <v>71</v>
      </c>
      <c r="E14" s="19" t="s">
        <v>72</v>
      </c>
      <c r="F14" s="29" t="s">
        <v>73</v>
      </c>
      <c r="G14" s="30" t="s">
        <v>24</v>
      </c>
      <c r="H14" s="13"/>
      <c r="I14" s="13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8" t="s">
        <v>74</v>
      </c>
      <c r="B15" s="15"/>
      <c r="C15" s="19" t="s">
        <v>75</v>
      </c>
      <c r="D15" s="28" t="s">
        <v>76</v>
      </c>
      <c r="E15" s="13"/>
      <c r="F15" s="29" t="s">
        <v>77</v>
      </c>
      <c r="G15" s="13"/>
      <c r="H15" s="13"/>
      <c r="I15" s="13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8" t="s">
        <v>78</v>
      </c>
      <c r="B16" s="15"/>
      <c r="C16" s="19" t="s">
        <v>79</v>
      </c>
      <c r="D16" s="28" t="s">
        <v>80</v>
      </c>
      <c r="E16" s="13"/>
      <c r="F16" s="29" t="s">
        <v>81</v>
      </c>
      <c r="G16" s="13"/>
      <c r="H16" s="13"/>
      <c r="I16" s="13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8" t="s">
        <v>82</v>
      </c>
      <c r="B17" s="18"/>
      <c r="C17" s="19" t="s">
        <v>83</v>
      </c>
      <c r="D17" s="31" t="s">
        <v>84</v>
      </c>
      <c r="E17" s="13"/>
      <c r="F17" s="29" t="s">
        <v>68</v>
      </c>
      <c r="G17" s="13"/>
      <c r="H17" s="13"/>
      <c r="I17" s="13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8" t="s">
        <v>85</v>
      </c>
      <c r="B18" s="30" t="s">
        <v>86</v>
      </c>
      <c r="C18" s="32" t="s">
        <v>87</v>
      </c>
      <c r="D18" s="31" t="s">
        <v>88</v>
      </c>
      <c r="E18" s="13"/>
      <c r="F18" s="29" t="s">
        <v>88</v>
      </c>
      <c r="G18" s="13"/>
      <c r="H18" s="13"/>
      <c r="I18" s="13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8" t="s">
        <v>89</v>
      </c>
      <c r="B19" s="7"/>
      <c r="C19" s="33" t="s">
        <v>90</v>
      </c>
      <c r="D19" s="34">
        <v>1.0704015761E10</v>
      </c>
      <c r="E19" s="35"/>
      <c r="F19" s="36" t="s">
        <v>91</v>
      </c>
      <c r="G19" s="30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8" t="s">
        <v>92</v>
      </c>
      <c r="B20" s="7"/>
      <c r="C20" s="37" t="s">
        <v>93</v>
      </c>
      <c r="D20" s="34"/>
      <c r="E20" s="38" t="s">
        <v>94</v>
      </c>
      <c r="F20" s="36" t="s">
        <v>95</v>
      </c>
      <c r="G20" s="30" t="s">
        <v>15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8" t="s">
        <v>96</v>
      </c>
      <c r="B21" s="7"/>
      <c r="C21" s="38" t="s">
        <v>97</v>
      </c>
      <c r="D21" s="39"/>
      <c r="E21" s="38" t="s">
        <v>94</v>
      </c>
      <c r="F21" s="36" t="s">
        <v>95</v>
      </c>
      <c r="G21" s="30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8" t="s">
        <v>98</v>
      </c>
      <c r="B22" s="7"/>
      <c r="C22" s="38" t="s">
        <v>99</v>
      </c>
      <c r="D22" s="39">
        <v>1.704015761E9</v>
      </c>
      <c r="E22" s="38" t="s">
        <v>100</v>
      </c>
      <c r="F22" s="40" t="s">
        <v>101</v>
      </c>
      <c r="G22" s="30" t="s">
        <v>15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8" t="s">
        <v>102</v>
      </c>
      <c r="B23" s="7"/>
      <c r="C23" s="38" t="s">
        <v>103</v>
      </c>
      <c r="D23" s="41">
        <v>1.704015761E9</v>
      </c>
      <c r="E23" s="7"/>
      <c r="F23" s="42" t="s">
        <v>104</v>
      </c>
      <c r="G23" s="30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8"/>
      <c r="B24" s="7"/>
      <c r="C24" s="7"/>
      <c r="D24" s="7"/>
      <c r="E24" s="7"/>
      <c r="F24" s="43"/>
      <c r="G24" s="30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8"/>
      <c r="B25" s="7"/>
      <c r="C25" s="7"/>
      <c r="D25" s="7"/>
      <c r="E25" s="7"/>
      <c r="F25" s="43"/>
      <c r="G25" s="30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7"/>
      <c r="B26" s="7"/>
      <c r="C26" s="7"/>
      <c r="D26" s="7"/>
      <c r="E26" s="7"/>
      <c r="F26" s="43"/>
      <c r="G26" s="30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7"/>
      <c r="B27" s="7"/>
      <c r="C27" s="7"/>
      <c r="D27" s="7"/>
      <c r="E27" s="7"/>
      <c r="F27" s="43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7"/>
      <c r="B28" s="7"/>
      <c r="C28" s="7"/>
      <c r="D28" s="7"/>
      <c r="E28" s="7"/>
      <c r="F28" s="43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7"/>
      <c r="B29" s="7"/>
      <c r="C29" s="7"/>
      <c r="D29" s="7"/>
      <c r="E29" s="7"/>
      <c r="F29" s="43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7"/>
      <c r="B30" s="7"/>
      <c r="C30" s="7"/>
      <c r="D30" s="7"/>
      <c r="E30" s="7"/>
      <c r="F30" s="43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7"/>
      <c r="B31" s="7"/>
      <c r="C31" s="7"/>
      <c r="D31" s="7"/>
      <c r="E31" s="7"/>
      <c r="F31" s="43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7"/>
      <c r="B32" s="7"/>
      <c r="C32" s="7"/>
      <c r="D32" s="7"/>
      <c r="E32" s="7"/>
      <c r="F32" s="43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/>
      <c r="B33" s="7"/>
      <c r="C33" s="7"/>
      <c r="D33" s="7"/>
      <c r="E33" s="7"/>
      <c r="F33" s="43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/>
      <c r="B34" s="7"/>
      <c r="C34" s="7"/>
      <c r="D34" s="7"/>
      <c r="E34" s="7"/>
      <c r="F34" s="43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7"/>
      <c r="C35" s="7"/>
      <c r="D35" s="7"/>
      <c r="E35" s="7"/>
      <c r="F35" s="43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7"/>
      <c r="B36" s="7"/>
      <c r="C36" s="7"/>
      <c r="D36" s="7"/>
      <c r="E36" s="7"/>
      <c r="F36" s="43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/>
      <c r="B37" s="7"/>
      <c r="C37" s="7"/>
      <c r="D37" s="7"/>
      <c r="E37" s="7"/>
      <c r="F37" s="43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7"/>
      <c r="C38" s="7"/>
      <c r="D38" s="7"/>
      <c r="E38" s="7"/>
      <c r="F38" s="43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7"/>
      <c r="C39" s="7"/>
      <c r="D39" s="7"/>
      <c r="E39" s="7"/>
      <c r="F39" s="43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C40" s="7"/>
      <c r="D40" s="7"/>
      <c r="E40" s="7"/>
      <c r="F40" s="43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7"/>
      <c r="D41" s="7"/>
      <c r="E41" s="7"/>
      <c r="F41" s="43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7"/>
      <c r="D42" s="7"/>
      <c r="E42" s="7"/>
      <c r="F42" s="43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7"/>
      <c r="D43" s="7"/>
      <c r="E43" s="7"/>
      <c r="F43" s="43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7"/>
      <c r="D44" s="7"/>
      <c r="E44" s="7"/>
      <c r="F44" s="43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7"/>
      <c r="E45" s="7"/>
      <c r="F45" s="43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7"/>
      <c r="E46" s="7"/>
      <c r="F46" s="43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7"/>
      <c r="D47" s="7"/>
      <c r="E47" s="7"/>
      <c r="F47" s="43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7"/>
      <c r="D48" s="7"/>
      <c r="E48" s="7"/>
      <c r="F48" s="43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7"/>
      <c r="D49" s="7"/>
      <c r="E49" s="7"/>
      <c r="F49" s="43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7"/>
      <c r="D50" s="7"/>
      <c r="E50" s="7"/>
      <c r="F50" s="43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7"/>
      <c r="D51" s="7"/>
      <c r="E51" s="7"/>
      <c r="F51" s="43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7"/>
      <c r="D52" s="7"/>
      <c r="E52" s="7"/>
      <c r="F52" s="43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7"/>
      <c r="D53" s="7"/>
      <c r="E53" s="7"/>
      <c r="F53" s="43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7"/>
      <c r="D54" s="7"/>
      <c r="E54" s="7"/>
      <c r="F54" s="43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7"/>
      <c r="D55" s="7"/>
      <c r="E55" s="7"/>
      <c r="F55" s="43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7"/>
      <c r="D56" s="7"/>
      <c r="E56" s="7"/>
      <c r="F56" s="43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7"/>
      <c r="D57" s="7"/>
      <c r="E57" s="7"/>
      <c r="F57" s="43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7"/>
      <c r="D58" s="7"/>
      <c r="E58" s="7"/>
      <c r="F58" s="43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7"/>
      <c r="D59" s="7"/>
      <c r="E59" s="7"/>
      <c r="F59" s="43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7"/>
      <c r="E60" s="7"/>
      <c r="F60" s="43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7"/>
      <c r="D61" s="7"/>
      <c r="E61" s="7"/>
      <c r="F61" s="43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7"/>
      <c r="E62" s="7"/>
      <c r="F62" s="43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7"/>
      <c r="E63" s="7"/>
      <c r="F63" s="43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43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43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7"/>
      <c r="E66" s="7"/>
      <c r="F66" s="43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7"/>
      <c r="F67" s="43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7"/>
      <c r="F68" s="43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7"/>
      <c r="D69" s="7"/>
      <c r="E69" s="7"/>
      <c r="F69" s="43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7"/>
      <c r="D70" s="7"/>
      <c r="E70" s="7"/>
      <c r="F70" s="43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7"/>
      <c r="D71" s="7"/>
      <c r="E71" s="7"/>
      <c r="F71" s="43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7"/>
      <c r="D72" s="7"/>
      <c r="E72" s="7"/>
      <c r="F72" s="43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7"/>
      <c r="D73" s="7"/>
      <c r="E73" s="7"/>
      <c r="F73" s="43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7"/>
      <c r="D74" s="7"/>
      <c r="E74" s="7"/>
      <c r="F74" s="43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7"/>
      <c r="D75" s="7"/>
      <c r="E75" s="7"/>
      <c r="F75" s="43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7"/>
      <c r="D76" s="7"/>
      <c r="E76" s="7"/>
      <c r="F76" s="43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7"/>
      <c r="D77" s="7"/>
      <c r="E77" s="7"/>
      <c r="F77" s="43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7"/>
      <c r="D78" s="7"/>
      <c r="E78" s="7"/>
      <c r="F78" s="43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7"/>
      <c r="D79" s="7"/>
      <c r="E79" s="7"/>
      <c r="F79" s="43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7"/>
      <c r="D80" s="7"/>
      <c r="E80" s="7"/>
      <c r="F80" s="43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7"/>
      <c r="D81" s="7"/>
      <c r="E81" s="7"/>
      <c r="F81" s="43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7"/>
      <c r="E82" s="7"/>
      <c r="F82" s="43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7"/>
      <c r="E83" s="7"/>
      <c r="F83" s="43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7"/>
      <c r="E84" s="7"/>
      <c r="F84" s="43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7"/>
      <c r="E85" s="7"/>
      <c r="F85" s="43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7"/>
      <c r="E86" s="7"/>
      <c r="F86" s="43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7"/>
      <c r="E87" s="7"/>
      <c r="F87" s="43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7"/>
      <c r="E88" s="7"/>
      <c r="F88" s="43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7"/>
      <c r="E89" s="7"/>
      <c r="F89" s="43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7"/>
      <c r="E90" s="7"/>
      <c r="F90" s="43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7"/>
      <c r="E91" s="7"/>
      <c r="F91" s="43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7"/>
      <c r="E92" s="7"/>
      <c r="F92" s="43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7"/>
      <c r="E93" s="7"/>
      <c r="F93" s="43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7"/>
      <c r="E94" s="7"/>
      <c r="F94" s="43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7"/>
      <c r="E95" s="7"/>
      <c r="F95" s="43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7"/>
      <c r="E96" s="7"/>
      <c r="F96" s="43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7"/>
      <c r="E97" s="7"/>
      <c r="F97" s="43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7"/>
      <c r="E98" s="7"/>
      <c r="F98" s="43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7"/>
      <c r="E99" s="7"/>
      <c r="F99" s="43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7"/>
      <c r="E100" s="7"/>
      <c r="F100" s="43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7"/>
      <c r="E101" s="7"/>
      <c r="F101" s="43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7"/>
      <c r="E102" s="7"/>
      <c r="F102" s="43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7"/>
      <c r="E103" s="7"/>
      <c r="F103" s="43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7"/>
      <c r="E104" s="7"/>
      <c r="F104" s="43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7"/>
      <c r="E105" s="7"/>
      <c r="F105" s="43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7"/>
      <c r="E106" s="7"/>
      <c r="F106" s="43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7"/>
      <c r="E107" s="7"/>
      <c r="F107" s="43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7"/>
      <c r="E108" s="7"/>
      <c r="F108" s="43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7"/>
      <c r="E109" s="7"/>
      <c r="F109" s="43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7"/>
      <c r="E110" s="7"/>
      <c r="F110" s="43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7"/>
      <c r="E111" s="7"/>
      <c r="F111" s="43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7"/>
      <c r="E112" s="7"/>
      <c r="F112" s="43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7"/>
      <c r="E113" s="7"/>
      <c r="F113" s="43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7"/>
      <c r="E114" s="7"/>
      <c r="F114" s="43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7"/>
      <c r="E115" s="7"/>
      <c r="F115" s="43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7"/>
      <c r="E116" s="7"/>
      <c r="F116" s="43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7"/>
      <c r="E117" s="7"/>
      <c r="F117" s="43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7"/>
      <c r="E118" s="7"/>
      <c r="F118" s="43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7"/>
      <c r="E119" s="7"/>
      <c r="F119" s="43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7"/>
      <c r="E120" s="7"/>
      <c r="F120" s="43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7"/>
      <c r="E121" s="7"/>
      <c r="F121" s="43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7"/>
      <c r="E122" s="7"/>
      <c r="F122" s="43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7"/>
      <c r="E123" s="7"/>
      <c r="F123" s="43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7"/>
      <c r="E124" s="7"/>
      <c r="F124" s="43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7"/>
      <c r="E125" s="7"/>
      <c r="F125" s="43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7"/>
      <c r="E126" s="7"/>
      <c r="F126" s="43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7"/>
      <c r="E127" s="7"/>
      <c r="F127" s="43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7"/>
      <c r="E128" s="7"/>
      <c r="F128" s="43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7"/>
      <c r="E129" s="7"/>
      <c r="F129" s="43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7"/>
      <c r="E130" s="7"/>
      <c r="F130" s="43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7"/>
      <c r="E131" s="7"/>
      <c r="F131" s="43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7"/>
      <c r="E132" s="7"/>
      <c r="F132" s="43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7"/>
      <c r="E133" s="7"/>
      <c r="F133" s="43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7"/>
      <c r="E134" s="7"/>
      <c r="F134" s="43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7"/>
      <c r="E135" s="7"/>
      <c r="F135" s="43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7"/>
      <c r="E136" s="7"/>
      <c r="F136" s="43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7"/>
      <c r="E137" s="7"/>
      <c r="F137" s="43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7"/>
      <c r="E138" s="7"/>
      <c r="F138" s="43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7"/>
      <c r="E139" s="7"/>
      <c r="F139" s="43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7"/>
      <c r="E140" s="7"/>
      <c r="F140" s="43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7"/>
      <c r="E141" s="7"/>
      <c r="F141" s="43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7"/>
      <c r="E142" s="7"/>
      <c r="F142" s="43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7"/>
      <c r="E143" s="7"/>
      <c r="F143" s="43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7"/>
      <c r="E144" s="7"/>
      <c r="F144" s="43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7"/>
      <c r="E145" s="7"/>
      <c r="F145" s="43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7"/>
      <c r="E146" s="7"/>
      <c r="F146" s="43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7"/>
      <c r="E147" s="7"/>
      <c r="F147" s="43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7"/>
      <c r="E148" s="7"/>
      <c r="F148" s="43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7"/>
      <c r="E149" s="7"/>
      <c r="F149" s="43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7"/>
      <c r="E150" s="7"/>
      <c r="F150" s="43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7"/>
      <c r="E151" s="7"/>
      <c r="F151" s="43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7"/>
      <c r="E152" s="7"/>
      <c r="F152" s="43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7"/>
      <c r="E153" s="7"/>
      <c r="F153" s="43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7"/>
      <c r="E154" s="7"/>
      <c r="F154" s="43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7"/>
      <c r="E155" s="7"/>
      <c r="F155" s="43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7"/>
      <c r="E156" s="7"/>
      <c r="F156" s="43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7"/>
      <c r="E157" s="7"/>
      <c r="F157" s="43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7"/>
      <c r="E158" s="7"/>
      <c r="F158" s="43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7"/>
      <c r="E159" s="7"/>
      <c r="F159" s="43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7"/>
      <c r="E160" s="7"/>
      <c r="F160" s="43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7"/>
      <c r="E161" s="7"/>
      <c r="F161" s="43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7"/>
      <c r="E162" s="7"/>
      <c r="F162" s="43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7"/>
      <c r="F163" s="43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7"/>
      <c r="F164" s="43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7"/>
      <c r="F165" s="43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7"/>
      <c r="F166" s="43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7"/>
      <c r="F167" s="43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7"/>
      <c r="F168" s="43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7"/>
      <c r="F169" s="43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7"/>
      <c r="F170" s="43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7"/>
      <c r="F171" s="43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7"/>
      <c r="F172" s="43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7"/>
      <c r="F173" s="43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7"/>
      <c r="F174" s="43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7"/>
      <c r="F175" s="43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7"/>
      <c r="F176" s="43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7"/>
      <c r="F177" s="43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7"/>
      <c r="F178" s="43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7"/>
      <c r="F179" s="43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7"/>
      <c r="F180" s="43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7"/>
      <c r="F181" s="43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7"/>
      <c r="F182" s="43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7"/>
      <c r="F183" s="43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7"/>
      <c r="F184" s="43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7"/>
      <c r="F185" s="43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7"/>
      <c r="F186" s="43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7"/>
      <c r="F187" s="43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7"/>
      <c r="F188" s="43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7"/>
      <c r="F189" s="43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7"/>
      <c r="F190" s="43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7"/>
      <c r="F191" s="43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7"/>
      <c r="F192" s="43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7"/>
      <c r="F193" s="43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7"/>
      <c r="F194" s="43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7"/>
      <c r="F195" s="43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7"/>
      <c r="F196" s="43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7"/>
      <c r="F197" s="43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7"/>
      <c r="F198" s="43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7"/>
      <c r="F199" s="43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7"/>
      <c r="F200" s="43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7"/>
      <c r="F201" s="43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7"/>
      <c r="F202" s="43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7"/>
      <c r="F203" s="43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7"/>
      <c r="F204" s="43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7"/>
      <c r="F205" s="43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7"/>
      <c r="F206" s="43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7"/>
      <c r="F207" s="43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7"/>
      <c r="F208" s="43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7"/>
      <c r="F209" s="43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7"/>
      <c r="F210" s="43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7"/>
      <c r="F211" s="43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43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43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43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43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43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43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43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43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43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43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43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43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43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43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43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43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43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43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43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43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43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43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43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43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43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43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43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43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43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43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43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43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43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43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43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43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43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43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43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43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43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43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43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43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43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43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43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43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43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43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43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43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43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43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43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43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43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43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43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43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43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43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43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43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43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43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43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43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43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43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43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43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43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43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43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43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43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43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43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43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43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43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43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43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43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43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43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43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43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43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43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43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43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43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43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43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43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43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43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43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43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43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43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43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43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43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43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43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43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43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43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43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43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43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43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43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43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43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43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43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43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43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43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43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43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43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43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43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43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43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43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43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43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43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43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43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43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43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43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43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43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43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43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43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43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43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43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43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43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43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43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43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43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43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43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43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43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43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43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43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43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43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43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43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43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43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43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43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43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43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43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43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43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43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43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43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43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43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43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43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43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43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43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43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43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43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43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43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43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43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43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43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43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43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43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43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43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43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43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43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43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43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43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43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43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43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43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43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43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43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43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43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43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43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43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43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43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43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43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43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43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43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43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43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43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43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43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43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43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43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43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43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43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43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43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43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43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43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43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43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43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43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43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43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43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43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43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43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43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43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43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43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43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43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43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43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43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43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43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43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43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43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43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43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43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43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43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43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43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43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43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43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43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43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43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43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43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43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43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43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43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43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43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43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43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43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43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43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43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43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43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43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43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43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43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43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43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43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43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43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43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43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43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43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43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43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43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43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43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43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43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43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43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43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43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43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43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43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43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43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43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43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43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43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43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43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43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43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43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43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43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43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43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43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43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43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43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43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43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43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43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43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43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43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43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43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43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43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43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43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43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43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43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43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43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43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43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43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43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43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43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43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43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43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43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43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43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43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43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43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43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43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43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43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43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43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43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43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43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43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43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43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43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43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43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43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43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43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43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43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43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43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43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43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43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43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43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43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43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43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43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43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43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43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43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43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43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43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43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43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43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43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43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43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43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43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43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43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43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43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43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43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43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43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43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43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43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43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43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43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43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43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43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43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43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43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43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43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43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43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43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43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43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43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43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43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43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43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43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43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43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43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43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43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43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43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43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43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43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43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43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43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43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43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43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43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43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43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43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43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43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43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43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43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43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43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43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43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43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43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43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43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43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43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43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43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43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43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43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43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43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43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43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43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43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43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43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43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43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43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43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43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43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43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43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43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43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43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43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43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43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43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43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43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43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43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43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43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43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43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43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43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43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43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43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43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43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43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43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43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43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43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43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43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43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43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43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43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43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43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43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43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43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43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43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43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43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43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43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43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43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43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43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43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43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43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43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43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43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43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43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43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43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43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43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43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43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43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43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43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43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43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43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43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43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43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43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43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43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43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43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43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43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43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43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43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43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43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43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43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43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43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43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43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43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43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43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43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43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43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43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43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43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43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43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43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43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43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43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43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43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43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43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43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43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43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43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43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43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43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43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43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43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43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43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43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43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43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43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43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43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43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43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43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43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43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43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43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43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43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43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43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43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43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43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43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43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43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43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43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43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43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43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43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43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43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43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43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43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43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43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43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43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43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43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43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43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43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43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43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43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43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43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43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43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43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43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43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43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43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43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43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43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43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43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43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43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43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43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43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43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43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43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43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43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43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43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43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43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43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43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43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43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43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43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43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43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43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43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43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43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43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43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43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43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43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43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43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43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43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43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43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43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43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43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43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43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43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43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43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43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43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43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43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43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43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43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43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43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43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43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43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43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43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43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43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43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43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43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43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43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43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43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7"/>
      <c r="F965" s="43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7"/>
      <c r="F966" s="43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7"/>
      <c r="F967" s="43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7"/>
      <c r="F968" s="43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7"/>
      <c r="F969" s="43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7"/>
      <c r="F970" s="43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7"/>
      <c r="E971" s="7"/>
      <c r="F971" s="43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7"/>
      <c r="E972" s="7"/>
      <c r="F972" s="43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7"/>
      <c r="E973" s="7"/>
      <c r="F973" s="43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7"/>
      <c r="E974" s="7"/>
      <c r="F974" s="43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7"/>
      <c r="E975" s="7"/>
      <c r="F975" s="43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7"/>
      <c r="E976" s="7"/>
      <c r="F976" s="43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7"/>
      <c r="E977" s="7"/>
      <c r="F977" s="43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7"/>
      <c r="E978" s="7"/>
      <c r="F978" s="43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7"/>
      <c r="E979" s="7"/>
      <c r="F979" s="43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7"/>
      <c r="E980" s="7"/>
      <c r="F980" s="43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7"/>
      <c r="E981" s="7"/>
      <c r="F981" s="43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7"/>
      <c r="E982" s="7"/>
      <c r="F982" s="43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7"/>
      <c r="E983" s="7"/>
      <c r="F983" s="43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7"/>
      <c r="E984" s="7"/>
      <c r="F984" s="43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7"/>
      <c r="D985" s="7"/>
      <c r="E985" s="7"/>
      <c r="F985" s="43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7"/>
      <c r="D986" s="7"/>
      <c r="E986" s="7"/>
      <c r="F986" s="43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7"/>
      <c r="D987" s="7"/>
      <c r="E987" s="7"/>
      <c r="F987" s="43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7"/>
      <c r="D988" s="7"/>
      <c r="E988" s="7"/>
      <c r="F988" s="43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7"/>
      <c r="D989" s="7"/>
      <c r="E989" s="7"/>
      <c r="F989" s="43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7"/>
      <c r="D990" s="7"/>
      <c r="E990" s="7"/>
      <c r="F990" s="43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7"/>
      <c r="D991" s="7"/>
      <c r="E991" s="7"/>
      <c r="F991" s="43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7"/>
      <c r="D992" s="7"/>
      <c r="E992" s="7"/>
      <c r="F992" s="43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7"/>
      <c r="D993" s="7"/>
      <c r="E993" s="7"/>
      <c r="F993" s="43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7"/>
      <c r="D994" s="7"/>
      <c r="E994" s="7"/>
      <c r="F994" s="43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7"/>
      <c r="D995" s="7"/>
      <c r="E995" s="7"/>
      <c r="F995" s="43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C996" s="7"/>
      <c r="D996" s="7"/>
      <c r="E996" s="7"/>
      <c r="F996" s="43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C997" s="7"/>
      <c r="D997" s="7"/>
      <c r="E997" s="7"/>
      <c r="F997" s="43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7"/>
      <c r="C998" s="7"/>
      <c r="D998" s="7"/>
      <c r="E998" s="7"/>
      <c r="F998" s="43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7"/>
      <c r="C999" s="7"/>
      <c r="D999" s="7"/>
      <c r="E999" s="7"/>
      <c r="F999" s="43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7"/>
      <c r="B1000" s="7"/>
      <c r="C1000" s="7"/>
      <c r="D1000" s="7"/>
      <c r="E1000" s="7"/>
      <c r="F1000" s="43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</sheetData>
  <mergeCells count="3">
    <mergeCell ref="B2:B6"/>
    <mergeCell ref="B7:B11"/>
    <mergeCell ref="B12:B17"/>
  </mergeCells>
  <dataValidations>
    <dataValidation type="list" allowBlank="1" showErrorMessage="1" sqref="G2:G23">
      <formula1>"Pass,Fail"</formula1>
    </dataValidation>
  </dataValidations>
  <hyperlinks>
    <hyperlink r:id="rId1" ref="H2"/>
  </hyperlinks>
  <drawing r:id="rId2"/>
</worksheet>
</file>