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Datenelemente" sheetId="2" state="visible" r:id="rId2"/>
    <sheet name="Datennutzung" sheetId="3" state="visible" r:id="rId3"/>
    <sheet name="Codes" sheetId="4" state="visible" r:id="rId4"/>
    <sheet name="Codelisten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FFFFFF"/>
    </font>
    <font>
      <i val="1"/>
      <color rgb="00666666"/>
    </font>
    <font>
      <b val="1"/>
    </font>
    <font>
      <b val="1"/>
      <color rgb="009C4A00"/>
    </font>
  </fonts>
  <fills count="6">
    <fill>
      <patternFill/>
    </fill>
    <fill>
      <patternFill patternType="gray125"/>
    </fill>
    <fill>
      <patternFill patternType="solid">
        <fgColor rgb="00FCE8E6"/>
      </patternFill>
    </fill>
    <fill>
      <patternFill patternType="solid">
        <fgColor rgb="001A5DAB"/>
      </patternFill>
    </fill>
    <fill>
      <patternFill patternType="solid">
        <fgColor rgb="00EFEFEF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MiHUB</author>
  </authors>
  <commentList>
    <comment ref="A1" authorId="0" shapeId="0">
      <text>
        <t>Kurze freie ID je Zeile (z. B. DE-001). Dient nur zur Verknüpfung mit den Blättern »Datennutzung« und »Codes«. Zeilen mit ID 'BEISPIEL' werden beim Import ignoriert.</t>
      </text>
    </comment>
    <comment ref="B1" authorId="0" shapeId="0">
      <text>
        <t>Klinisch verständliche deutsche Kurzbezeichnung (z. B. 'Rauchstatus').</t>
      </text>
    </comment>
    <comment ref="C1" authorId="0" shapeId="0">
      <text>
        <t>Was genau wird gemessen/dokumentiert? 1–3 Sätze; Skala, Zeitraum, Ein-/Ausschluss.</t>
      </text>
    </comment>
    <comment ref="D1" authorId="0" shapeId="0">
      <text>
        <t>Optionale klinische Kategorie (Befund, Bildgebung, Assessment, …) — Sortier-/Review-Hilfe. Aus der Liste wählen oder leer lassen.</t>
      </text>
    </comment>
    <comment ref="E1" authorId="0" shapeId="0">
      <text>
        <t>Versorgungsphase — aus der Liste wählen. 'Andere' → Spalte »Phase_falls_andere« nutzen.</t>
      </text>
    </comment>
    <comment ref="G1" authorId="0" shapeId="0">
      <text>
        <t>NSCLC, SCLC, lung_cancer_any oder 'NSCLC,SCLC'. Vorschlag — Freitext erlaubt.</t>
      </text>
    </comment>
    <comment ref="H1" authorId="0" shapeId="0">
      <text>
        <t>Welcher Werttyp wird erfasst? Laienverständliche Auswahl; das MI-Team mappt auf FHIR-Typen.</t>
      </text>
    </comment>
    <comment ref="I1" authorId="0" shapeId="0">
      <text>
        <t>Wie oft pro Patient:in? Aus der Liste wählen.</t>
      </text>
    </comment>
    <comment ref="J1" authorId="0" shapeId="0">
      <text>
        <t>UCUM-Einheit, falls Zahl/Dosis (z. B. mg, mm, %). Vorschlag — Freitext erlaubt; sonst leer.</t>
      </text>
    </comment>
    <comment ref="K1" authorId="0" shapeId="0">
      <text>
        <t>Wann/durch welches Ereignis wird erfasst? (z. B. 'bei jeder Vorstellung').</t>
      </text>
    </comment>
    <comment ref="L1" authorId="0" shapeId="0">
      <text>
        <t>Erhebungsfrequenz. Vorschlag — Freitext erlaubt (z. B. per-encounter, Q3M).</t>
      </text>
    </comment>
    <comment ref="M1" authorId="0" shapeId="0">
      <text>
        <t>Primär verantwortliche Rolle. Vorschlag — Freitext erlaubt. Mehrere Rollen/Systeme: Blatt »Datennutzung«.</t>
      </text>
    </comment>
    <comment ref="N1" authorId="0" shapeId="0">
      <text>
        <t>Nur falls codierter Begriff: Verbindlichkeit der Codeliste. Im Zweifel leer (MI-Team).</t>
      </text>
    </comment>
    <comment ref="O1" authorId="0" shapeId="0">
      <text>
        <t>Status der Standard-Codierung. Im Zweifel leer lassen (MI-Team).</t>
      </text>
    </comment>
    <comment ref="P1" authorId="0" shapeId="0">
      <text>
        <t>Primäres Ziel-Standard-Mapping (z. B. fhir-mii-kds, obds, kbv-mio). Optional; MI-Team ergänzt.</t>
      </text>
    </comment>
    <comment ref="Q1" authorId="0" shapeId="0">
      <text>
        <t>Belegende Leitlinie/Quelle — aus der Liste wählen (Pflicht).</t>
      </text>
    </comment>
    <comment ref="R1" authorId="0" shapeId="0">
      <text>
        <t>Kapitel / Empfehlungs-Nr. / Tabelle in der Quelle (Pflicht).</t>
      </text>
    </comment>
    <comment ref="S1" authorId="0" shapeId="0">
      <text>
        <t>Empfehlungsgrad lt. Leitlinie (A/B/0/EK/Statement/n/a). Optional.</t>
      </text>
    </comment>
    <comment ref="T1" authorId="0" shapeId="0">
      <text>
        <t>Evidenzlevel (1a…4, n/a). Vorschlag — Freitext erlaubt. Optional.</t>
      </text>
    </comment>
    <comment ref="U1" authorId="0" shapeId="0">
      <text>
        <t>Beziehungen zu anderen Elementen, Sensitivitäts-Hinweise, offene Fragen.</t>
      </text>
    </comment>
    <comment ref="V1" authorId="0" shapeId="0">
      <text>
        <t>Name + Klinik/Fachgesellschaft für Rückfragen. Optional.</t>
      </text>
    </comment>
    <comment ref="A2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</commentList>
</comments>
</file>

<file path=xl/comments/comment2.xml><?xml version="1.0" encoding="utf-8"?>
<comments xmlns="http://schemas.openxmlformats.org/spreadsheetml/2006/main">
  <authors>
    <author>MiHUB</author>
  </authors>
  <commentList>
    <comment ref="A1" authorId="0" shapeId="0">
      <text>
        <t>Kurze freie ID je Zeile (z. B. DE-001). Dient nur zur Verknüpfung mit den Blättern »Datennutzung« und »Codes«. Zeilen mit ID 'BEISPIEL' werden beim Import ignoriert.</t>
      </text>
    </comment>
    <comment ref="B1" authorId="0" shapeId="0">
      <text>
        <t>Nur zur Orientierung — welches Datenelement (Bezeichnung).</t>
      </text>
    </comment>
    <comment ref="C1" authorId="0" shapeId="0">
      <text>
        <t>WO wird das Datenelement genutzt (Systemklasse)? Aus der Liste wählen.</t>
      </text>
    </comment>
    <comment ref="D1" authorId="0" shapeId="0">
      <text>
        <t>Konkreter Produktname, v. a. bei 'Sonstiges' (z. B. 'Onkostar').</t>
      </text>
    </comment>
    <comment ref="E1" authorId="0" shapeId="0">
      <text>
        <t>WER nutzt es in diesem System (Rolle)? Vorschlag — Freitext erlaubt.</t>
      </text>
    </comment>
    <comment ref="F1" authorId="0" shapeId="0">
      <text>
        <t>WIE wird es genutzt? (erfasst/gelesen/…). Aus der Liste wählen.</t>
      </text>
    </comment>
    <comment ref="G1" authorId="0" shapeId="0">
      <text>
        <t>Versorgungssektor dieses Datenflusses.</t>
      </text>
    </comment>
    <comment ref="H1" authorId="0" shapeId="0">
      <text>
        <t>Ist die Nutzung in diesem System verpflichtend (z. B. Meldepflicht)?</t>
      </text>
    </comment>
    <comment ref="I1" authorId="0" shapeId="0">
      <text>
        <t>Beziehungen zu anderen Elementen, Sensitivitäts-Hinweise, offene Fragen.</t>
      </text>
    </comment>
    <comment ref="A2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  <comment ref="A3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</commentList>
</comments>
</file>

<file path=xl/comments/comment3.xml><?xml version="1.0" encoding="utf-8"?>
<comments xmlns="http://schemas.openxmlformats.org/spreadsheetml/2006/main">
  <authors>
    <author>MiHUB</author>
  </authors>
  <commentList>
    <comment ref="A1" authorId="0" shapeId="0">
      <text>
        <t>Kurze freie ID je Zeile (z. B. DE-001). Dient nur zur Verknüpfung mit den Blättern »Datennutzung« und »Codes«. Zeilen mit ID 'BEISPIEL' werden beim Import ignoriert.</t>
      </text>
    </comment>
    <comment ref="B1" authorId="0" shapeId="0">
      <text>
        <t>Nur zur Orientierung — welches Datenelement (Bezeichnung).</t>
      </text>
    </comment>
    <comment ref="C1" authorId="0" shapeId="0">
      <text>
        <t>Codesystem des Codes — aus der Liste wählen (snomed-ct, loinc, icd-10-gm, …). Unbekannt? Zeile leer lassen, das MI-Team recherchiert.</t>
      </text>
    </comment>
    <comment ref="D1" authorId="0" shapeId="0">
      <text>
        <t>Der Code im gewählten Terminologie-System (z. B. SNOMED 77176002).</t>
      </text>
    </comment>
    <comment ref="E1" authorId="0" shapeId="0">
      <text>
        <t>Klartext/Anzeigetext zum Code (z. B. 'Smoker').</t>
      </text>
    </comment>
    <comment ref="A2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  <comment ref="A3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B1" s="1" t="inlineStr">
        <is>
          <t>MiHUB Lungenkrebs — Datenelement-Erhebung (Klinik-Spur)</t>
        </is>
      </c>
    </row>
    <row r="2">
      <c r="B2" s="2" t="inlineStr"/>
    </row>
    <row r="3">
      <c r="B3" s="9" t="inlineStr">
        <is>
          <t>VORBEFÜLLTE MAPPE — Screening-Episode (Lungenkrebs-Früherkennung mit Niedrigdosis-CT), Stand 2026-10-15. Die gelb hinterlegten Zeilen DE-S01 … DE-S53 sind die 53 Kandidaten, die die Quellenrecherche und die Gegenprüfung überstanden haben (LuKrFrühErkV, G-BA KFE-RL, S3-LL Lungenkarzinom 5.1 Kap. 5, Lung-RADS u. a.). Bitte je Zeile bestätigen, korrigieren oder streichen (in »Anmerkungen« STREICHEN eintragen) und fehlende Elemente unten ergänzen. Begründung, Fundstellen und offene Entscheidungen je Zeile: docs/screening/dossier.md (Einzelblatt-Nr. in »Anmerkungen«).</t>
        </is>
      </c>
    </row>
    <row r="4">
      <c r="B4" s="2" t="inlineStr">
        <is>
          <t>Mit dieser Mappe schlagen klinische Expert:innen neue Datenelemente für den Lungenkrebs-Patientenpfad vor — ohne GitHub, ohne YAML. Das MI-Team übernimmt danach die technische Umsetzung (Codes, FHIR-Mappings) und bittet Sie um inhaltliche Bestätigung.</t>
        </is>
      </c>
    </row>
    <row r="5">
      <c r="B5" s="2" t="inlineStr"/>
    </row>
    <row r="6">
      <c r="B6" s="3" t="inlineStr">
        <is>
          <t>Die Blätter dieser Mappe</t>
        </is>
      </c>
    </row>
    <row r="7">
      <c r="B7" s="2" t="inlineStr">
        <is>
          <t>• »Datenelemente« — eine Zeile je Datenelement (Hauptblatt).</t>
        </is>
      </c>
    </row>
    <row r="8">
      <c r="B8" s="2" t="inlineStr">
        <is>
          <t>• »Datennutzung« — WO (System) · WER (Rolle) · WIE (Nutzung); mehrere Zeilen je Element.</t>
        </is>
      </c>
    </row>
    <row r="9">
      <c r="B9" s="2" t="inlineStr">
        <is>
          <t>• »Codes« (optional) — bekannte Codes je Element, inkl. Terminologie-System (Dropdown).</t>
        </is>
      </c>
    </row>
    <row r="10">
      <c r="B10" s="2" t="inlineStr">
        <is>
          <t>• »Codelisten« — ausgeblendet; speist nur die Dropdowns (bitte nicht bearbeiten).</t>
        </is>
      </c>
    </row>
    <row r="11">
      <c r="B11" s="2" t="inlineStr"/>
    </row>
    <row r="12">
      <c r="B12" s="3" t="inlineStr">
        <is>
          <t>Legende</t>
        </is>
      </c>
    </row>
    <row r="13">
      <c r="B13" s="2" t="inlineStr">
        <is>
          <t>• Spalten mit * und rosa Hintergrund sind PFLICHT.</t>
        </is>
      </c>
    </row>
    <row r="14">
      <c r="B14" s="2" t="inlineStr">
        <is>
          <t>• Die erste, grau-kursive Zeile (lokale ID = BEISPIEL) ist ein BEISPIEL und wird beim Import IGNORIERT — gerne überschreiben oder löschen.</t>
        </is>
      </c>
    </row>
    <row r="15">
      <c r="B15" s="2" t="inlineStr">
        <is>
          <t>• Felder mit Dropdown: Pfeil rechts in der Zelle. Manche Listen sind verbindlich, andere nur Vorschläge (dann ist auch Freitext erlaubt).</t>
        </is>
      </c>
    </row>
    <row r="16">
      <c r="B16" s="2" t="inlineStr">
        <is>
          <t>• Erklärung je Spalte: Mauszeiger über die Kopfzeile (rotes Eck = Kommentar).</t>
        </is>
      </c>
    </row>
    <row r="17">
      <c r="B17" s="2" t="inlineStr"/>
    </row>
    <row r="18">
      <c r="B18" s="3" t="inlineStr">
        <is>
          <t>So füllen Sie aus</t>
        </is>
      </c>
    </row>
    <row r="19">
      <c r="B19" s="2" t="inlineStr">
        <is>
          <t>1. »Datenelemente«: je Element eine Zeile; Pflichtfelder ausfüllen, Dropdowns nutzen.</t>
        </is>
      </c>
    </row>
    <row r="20">
      <c r="B20" s="2" t="inlineStr">
        <is>
          <t>2. Vergeben Sie je Zeile eine kurze »lokale ID« (z. B. DE-001) — sie verknüpft die Blätter »Datennutzung« und »Codes« mit dem Datenelement.</t>
        </is>
      </c>
    </row>
    <row r="21">
      <c r="B21" s="2" t="inlineStr">
        <is>
          <t>3. Optional »Datennutzung« und »Codes« je lokale ID befüllen.</t>
        </is>
      </c>
    </row>
    <row r="22">
      <c r="B22" s="2" t="inlineStr">
        <is>
          <t>4. Was Sie nicht wissen (z. B. SNOMED-Codes, Standard-Mapping), darf leer bleiben — das MI-Team recherchiert es.</t>
        </is>
      </c>
    </row>
    <row r="23">
      <c r="B23" s="2" t="inlineStr">
        <is>
          <t>5. Mappe an digital-health@tu-dresden.de senden oder an ein GitHub-Issue anhängen.</t>
        </is>
      </c>
    </row>
    <row r="24">
      <c r="B24" s="2" t="inlineStr"/>
    </row>
    <row r="25">
      <c r="B25" s="4" t="inlineStr">
        <is>
          <t>Die ausgefüllte Beispielzeile »Rauchstatus« in jedem Blatt zeigt eine vollständige Erfassung.</t>
        </is>
      </c>
    </row>
    <row r="26">
      <c r="B26" s="2" t="inlineStr"/>
    </row>
    <row r="27">
      <c r="B27" s="4" t="inlineStr">
        <is>
          <t>Beiträge erfolgen unter CC BY 4.0. Bitte KEINE personenbezogenen / realen Patientendaten eintragen — nur die abstrakte Datenelement-Definition.</t>
        </is>
      </c>
    </row>
    <row r="28">
      <c r="B28" s="2" t="inlineStr">
        <is>
          <t>Andere Wege: GitHub-Issue-Formular (online) oder YAML+Pull-Request (technisch) — siehe CONTRIBUTING.md. Kontakt: digital-health@tu-dresden.de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42" customWidth="1" min="21" max="21"/>
    <col width="24" customWidth="1" min="22" max="22"/>
  </cols>
  <sheetData>
    <row r="1" ht="34" customHeight="1">
      <c r="A1" s="5" t="inlineStr">
        <is>
          <t>lokale_ID*</t>
        </is>
      </c>
      <c r="B1" s="5" t="inlineStr">
        <is>
          <t>Bezeichnung_DE*</t>
        </is>
      </c>
      <c r="C1" s="5" t="inlineStr">
        <is>
          <t>Klinische_Definition*</t>
        </is>
      </c>
      <c r="D1" s="5" t="inlineStr">
        <is>
          <t>Kategorie</t>
        </is>
      </c>
      <c r="E1" s="5" t="inlineStr">
        <is>
          <t>Versorgungsphase*</t>
        </is>
      </c>
      <c r="F1" s="5" t="inlineStr">
        <is>
          <t>Phase_falls_andere</t>
        </is>
      </c>
      <c r="G1" s="5" t="inlineStr">
        <is>
          <t>Tumorentität</t>
        </is>
      </c>
      <c r="H1" s="5" t="inlineStr">
        <is>
          <t>Datentyp*</t>
        </is>
      </c>
      <c r="I1" s="5" t="inlineStr">
        <is>
          <t>Häufigkeit*</t>
        </is>
      </c>
      <c r="J1" s="5" t="inlineStr">
        <is>
          <t>Einheit_UCUM</t>
        </is>
      </c>
      <c r="K1" s="5" t="inlineStr">
        <is>
          <t>Wann_erfasst_Trigger*</t>
        </is>
      </c>
      <c r="L1" s="5" t="inlineStr">
        <is>
          <t>Erhebungsfrequenz</t>
        </is>
      </c>
      <c r="M1" s="5" t="inlineStr">
        <is>
          <t>Verantwortliche_Rolle*</t>
        </is>
      </c>
      <c r="N1" s="5" t="inlineStr">
        <is>
          <t>Binding-Stärke</t>
        </is>
      </c>
      <c r="O1" s="5" t="inlineStr">
        <is>
          <t>Standard-Bindungs-Status</t>
        </is>
      </c>
      <c r="P1" s="5" t="inlineStr">
        <is>
          <t>Standard-Mapping_(primär)</t>
        </is>
      </c>
      <c r="Q1" s="5" t="inlineStr">
        <is>
          <t>Leitlinien-Quelle*</t>
        </is>
      </c>
      <c r="R1" s="5" t="inlineStr">
        <is>
          <t>Kapitel/Empfehlung/Tabelle*</t>
        </is>
      </c>
      <c r="S1" s="5" t="inlineStr">
        <is>
          <t>Empfehlungsgrad</t>
        </is>
      </c>
      <c r="T1" s="5" t="inlineStr">
        <is>
          <t>Evidenzlevel</t>
        </is>
      </c>
      <c r="U1" s="5" t="inlineStr">
        <is>
          <t>Anmerkungen/Beziehungen</t>
        </is>
      </c>
      <c r="V1" s="5" t="inlineStr">
        <is>
          <t>Kontakt_für_Rückfragen</t>
        </is>
      </c>
    </row>
    <row r="2">
      <c r="A2" s="6" t="inlineStr">
        <is>
          <t>BEISPIEL</t>
        </is>
      </c>
      <c r="B2" s="6" t="inlineStr">
        <is>
          <t>Rauchstatus</t>
        </is>
      </c>
      <c r="C2" s="6" t="inlineStr">
        <is>
          <t>Aktueller Tabakkonsumstatus inkl. E-Zigarette und Passivrauchexposition.</t>
        </is>
      </c>
      <c r="D2" s="6" t="inlineStr">
        <is>
          <t>Sozialanamnese</t>
        </is>
      </c>
      <c r="E2" s="6" t="inlineStr">
        <is>
          <t>Onkologische Nachsorge (kurativ behandelt)</t>
        </is>
      </c>
      <c r="F2" s="6" t="inlineStr"/>
      <c r="G2" s="6" t="inlineStr">
        <is>
          <t>NSCLC,SCLC</t>
        </is>
      </c>
      <c r="H2" s="6" t="inlineStr">
        <is>
          <t>Codierter Begriff aus Liste (SNOMED/ICD/LOINC)</t>
        </is>
      </c>
      <c r="I2" s="6" t="inlineStr">
        <is>
          <t>Genau einmal (Pflicht)</t>
        </is>
      </c>
      <c r="J2" s="6" t="inlineStr"/>
      <c r="K2" s="6" t="inlineStr">
        <is>
          <t>bei jeder Vorstellung</t>
        </is>
      </c>
      <c r="L2" s="6" t="inlineStr">
        <is>
          <t>per-encounter</t>
        </is>
      </c>
      <c r="M2" s="6" t="inlineStr">
        <is>
          <t>Onkolog:in</t>
        </is>
      </c>
      <c r="N2" s="6" t="inlineStr">
        <is>
          <t>required</t>
        </is>
      </c>
      <c r="O2" s="6" t="inlineStr">
        <is>
          <t>mapped</t>
        </is>
      </c>
      <c r="P2" s="6" t="inlineStr">
        <is>
          <t>fhir-mii-kds</t>
        </is>
      </c>
      <c r="Q2" s="6" t="inlineStr">
        <is>
          <t>S3-LL Lungenkarzinom</t>
        </is>
      </c>
      <c r="R2" s="6" t="inlineStr">
        <is>
          <t>Empf. 16.3</t>
        </is>
      </c>
      <c r="S2" s="6" t="inlineStr">
        <is>
          <t>B</t>
        </is>
      </c>
      <c r="T2" s="6" t="inlineStr">
        <is>
          <t>2b</t>
        </is>
      </c>
      <c r="U2" s="6" t="inlineStr">
        <is>
          <t>BEISPIELZEILE — wird beim Import ignoriert; bitte überschreiben oder löschen.</t>
        </is>
      </c>
      <c r="V2" s="6" t="inlineStr"/>
    </row>
    <row r="3" ht="75" customHeight="1">
      <c r="A3" s="10" t="inlineStr">
        <is>
          <t>DE-S01</t>
        </is>
      </c>
      <c r="B3" s="11" t="inlineStr">
        <is>
          <t>Aufforderung, Wiedereinladung, Erinnerung (Recall)</t>
        </is>
      </c>
      <c r="C3" s="11" t="inlineStr">
        <is>
          <t>Aufforderung, Wiedereinladung oder Erinnerung mit Zeitpunkt, Kanal, auffordernder Stelle und Anlass (Erstaufforderung, Jahresrunde, Kontroll-LDCT, Neubewertung).</t>
        </is>
      </c>
      <c r="D3" s="2" t="inlineStr">
        <is>
          <t>Kontakt/Visite</t>
        </is>
      </c>
      <c r="E3" s="10" t="inlineStr">
        <is>
          <t>Krebsfrüherkennung / LDCT-Screening</t>
        </is>
      </c>
      <c r="F3" s="2" t="inlineStr"/>
      <c r="G3" s="2" t="inlineStr"/>
      <c r="H3" s="10" t="inlineStr">
        <is>
          <t>Reference (FHIR Communication)</t>
        </is>
      </c>
      <c r="I3" s="10" t="inlineStr">
        <is>
          <t>Mehrfach möglich (optional)</t>
        </is>
      </c>
      <c r="J3" s="2" t="inlineStr"/>
      <c r="K3" s="10" t="inlineStr">
        <is>
          <t>Person mit Risikofaktoren identifiziert; fällige Jahresrunde, Kontroll-LDCT oder Neubewertung des Eignungsprofils</t>
        </is>
      </c>
      <c r="L3" s="2" t="inlineStr"/>
      <c r="M3" s="10" t="inlineStr">
        <is>
          <t>Praxis (Allgemeinmedizin, Innere Medizin, Arbeitsmedizin); optional Patientenportal</t>
        </is>
      </c>
      <c r="N3" s="2" t="inlineStr"/>
      <c r="O3" s="2" t="inlineStr"/>
      <c r="P3" s="2" t="inlineStr"/>
      <c r="Q3" s="10" t="inlineStr">
        <is>
          <t>S3-LL Lungenkarzinom</t>
        </is>
      </c>
      <c r="R3" s="11" t="inlineStr">
        <is>
          <t>S3-LL Lungenkarzinom: Tab. 14, Kernelement 1; S3-LL Lungenkarzinom 5.1: Kap. 5.1.4.5, S. 90 (Hintergrund); KFE-RL: § 43 Abs. 2 S. 2 Nr. 2 (Fortbildungsinhalt); KBV PraxisInfoSpezial (Oktober 2026): S. 4</t>
        </is>
      </c>
      <c r="S3" s="2" t="inlineStr"/>
      <c r="T3" s="2" t="inlineStr"/>
      <c r="U3" s="11" t="inlineStr">
        <is>
          <t>Kandidat `screeningInvitation` (Dossier Nr. 1, Gruppe G1 Zugang; Modul M1 Inkrement 1 (Screening)) · Verbindlichkeit: keine Norm/Leitlinie (fachlich begründet) · Umsetzung: eigenständig, optional (pfad- und portalspezifisch) · Prozessschritt: G1 Zugang | Praxis: Versichterte Person zu LKS auffordern (Activity_0o694d5)</t>
        </is>
      </c>
      <c r="V3" s="2" t="inlineStr"/>
    </row>
    <row r="4" ht="75" customHeight="1">
      <c r="A4" s="10" t="inlineStr">
        <is>
          <t>DE-S02</t>
        </is>
      </c>
      <c r="B4" s="11" t="inlineStr">
        <is>
          <t>Raucherstatus bei Anspruchsprüfung</t>
        </is>
      </c>
      <c r="C4" s="11" t="inlineStr">
        <is>
          <t>Status des Tabakrauchens (täglich, gelegentlich, ehemals, nie, unbekannt) bei Anspruchsprüfung und Folgekontakten; steuert Unterbrechungsregel und Entwöhnungsangebot.</t>
        </is>
      </c>
      <c r="D4" s="2" t="inlineStr">
        <is>
          <t>Sozialanamnese</t>
        </is>
      </c>
      <c r="E4" s="10" t="inlineStr">
        <is>
          <t>Krebsfrüherkennung / LDCT-Screening</t>
        </is>
      </c>
      <c r="F4" s="2" t="inlineStr"/>
      <c r="G4" s="2" t="inlineStr"/>
      <c r="H4" s="10" t="inlineStr">
        <is>
          <t>Codierter Begriff aus Liste (SNOMED/ICD/LOINC)</t>
        </is>
      </c>
      <c r="I4" s="10" t="inlineStr">
        <is>
          <t>Genau einmal (Pflicht)</t>
        </is>
      </c>
      <c r="J4" s="2" t="inlineStr"/>
      <c r="K4" s="10" t="inlineStr">
        <is>
          <t>jede Anspruchsprüfung (vor jeder Runde) und Folgekontakte; steuert Unterbrechungsregel und Entwöhnungsangebot</t>
        </is>
      </c>
      <c r="L4" s="2" t="inlineStr"/>
      <c r="M4" s="10" t="inlineStr">
        <is>
          <t>berichterstellende Ärzt:in (Praxis); Selbstauskunft der Versicherten im Portal möglich</t>
        </is>
      </c>
      <c r="N4" s="2" t="inlineStr"/>
      <c r="O4" s="2" t="inlineStr"/>
      <c r="P4" s="2" t="inlineStr"/>
      <c r="Q4" s="10" t="inlineStr">
        <is>
          <t>G-BA KFE-RL</t>
        </is>
      </c>
      <c r="R4" s="11" t="inlineStr">
        <is>
          <t>KFE-RL: § 37 Abs. 1; KFE-RL: § 37 Abs. 1 (Zielbestimmung); G-BA Tragende Gründe 18.06.2025: Abschn. 2.1, S. 3; G-BA Versicherteninformation: S. 4</t>
        </is>
      </c>
      <c r="S4" s="2" t="inlineStr">
        <is>
          <t>n/a</t>
        </is>
      </c>
      <c r="T4" s="2" t="inlineStr"/>
      <c r="U4" s="11" t="inlineStr">
        <is>
          <t>Kandidat `smokingStatusScreening` (Dossier Nr. 2, Gruppe G2 Raucheranamnese; Modul Q3 Raucheranamnese) · Verbindlichkeit: mittelbar (Voraussetzung einer Pflicht) · Umsetzung: Spezialisierung von smokingStatus (followup) · Bestand: smokingStatus (followup) – Phase screening ergänzen · Prozessschritt: G2 Raucheranamnese | Praxis: Zulässigkeitsvoraussetzungen prüfen (§2) (Activity_0ya2ob0)</t>
        </is>
      </c>
      <c r="V4" s="2" t="inlineStr"/>
    </row>
    <row r="5" ht="75" customHeight="1">
      <c r="A5" s="10" t="inlineStr">
        <is>
          <t>DE-S03</t>
        </is>
      </c>
      <c r="B5" s="11" t="inlineStr">
        <is>
          <t>Konsumabschnitt Zigarettenrauchen</t>
        </is>
      </c>
      <c r="C5" s="11" t="inlineStr">
        <is>
          <t>Zeitraum (Beginn, Ende, mind. Jahr) mit annähernd gleichem Zigarettenkonsum; Abschnitte bilden die Raucheranamnese, erster Beginn = Rauchbeginn.</t>
        </is>
      </c>
      <c r="D5" s="2" t="inlineStr">
        <is>
          <t>Sozialanamnese</t>
        </is>
      </c>
      <c r="E5" s="10" t="inlineStr">
        <is>
          <t>Krebsfrüherkennung / LDCT-Screening</t>
        </is>
      </c>
      <c r="F5" s="2" t="inlineStr"/>
      <c r="G5" s="2" t="inlineStr"/>
      <c r="H5" s="10" t="inlineStr">
        <is>
          <t>Zeitraum (von–bis)</t>
        </is>
      </c>
      <c r="I5" s="10" t="inlineStr">
        <is>
          <t>Mehrfach möglich, mind. einmal</t>
        </is>
      </c>
      <c r="J5" s="2" t="inlineStr"/>
      <c r="K5" s="10" t="inlineStr">
        <is>
          <t>Erstprüfung; Aktualisierung vor jeder Runde</t>
        </is>
      </c>
      <c r="L5" s="2" t="inlineStr"/>
      <c r="M5" s="10" t="inlineStr">
        <is>
          <t>berichterstellende Ärzt:in; Selbstauskunft der Versicherten (Portal)</t>
        </is>
      </c>
      <c r="N5" s="2" t="inlineStr"/>
      <c r="O5" s="2" t="inlineStr"/>
      <c r="P5" s="2" t="inlineStr"/>
      <c r="Q5" s="10" t="inlineStr">
        <is>
          <t>LuKrFrühErkV</t>
        </is>
      </c>
      <c r="R5" s="11" t="inlineStr">
        <is>
          <t>LuKrFrühErkV: § 1 Abs. 2; LuKrFrühErkV: § 1 Abs. 2 S. 2; KFE-RL: § 39 Nr. 1</t>
        </is>
      </c>
      <c r="S5" s="2" t="inlineStr">
        <is>
          <t>n/a</t>
        </is>
      </c>
      <c r="T5" s="2" t="inlineStr"/>
      <c r="U5" s="11" t="inlineStr">
        <is>
          <t>Kandidat `cigaretteConsumptionPeriod` (Dossier Nr. 3, Gruppe G2 Raucheranamnese; Modul Q3 Raucheranamnese) · Verbindlichkeit: mittelbar (Voraussetzung einer Pflicht) · Umsetzung: eigenständig (Kopf-Element der Raucheranamnese Q3) · Prozessschritt: G2 Raucheranamnese | Praxis: Activity_0ya2ob0; Selbstauskunft vorab (Portal)</t>
        </is>
      </c>
      <c r="V5" s="2" t="inlineStr"/>
    </row>
    <row r="6" ht="75" customHeight="1">
      <c r="A6" s="10" t="inlineStr">
        <is>
          <t>DE-S04</t>
        </is>
      </c>
      <c r="B6" s="11" t="inlineStr">
        <is>
          <t>Zigaretten pro Tag im Jahresdurchschnitt je Konsumabschnitt</t>
        </is>
      </c>
      <c r="C6" s="11" t="inlineStr">
        <is>
          <t>Im Jahresdurchschnitt pro Tag gerauchte Zigaretten je Konsumabschnitt; Basis der Packungsjahre (÷ 20), NELSON-Kriterien und PLCOm2012.</t>
        </is>
      </c>
      <c r="D6" s="2" t="inlineStr">
        <is>
          <t>Sozialanamnese</t>
        </is>
      </c>
      <c r="E6" s="10" t="inlineStr">
        <is>
          <t>Krebsfrüherkennung / LDCT-Screening</t>
        </is>
      </c>
      <c r="F6" s="2" t="inlineStr"/>
      <c r="G6" s="2" t="inlineStr"/>
      <c r="H6" s="10" t="inlineStr">
        <is>
          <t>Dosis/Menge mit Einheit (z. B. mg)</t>
        </is>
      </c>
      <c r="I6" s="10" t="inlineStr">
        <is>
          <t>1..1 je Abschnitt (insgesamt 1..*)</t>
        </is>
      </c>
      <c r="J6" s="2" t="inlineStr"/>
      <c r="K6" s="10" t="inlineStr">
        <is>
          <t>je Konsumabschnitt bei der Anspruchsprüfung</t>
        </is>
      </c>
      <c r="L6" s="2" t="inlineStr"/>
      <c r="M6" s="10" t="inlineStr">
        <is>
          <t>berichterstellende Ärzt:in; Selbstauskunft (Portal)</t>
        </is>
      </c>
      <c r="N6" s="2" t="inlineStr"/>
      <c r="O6" s="2" t="inlineStr"/>
      <c r="P6" s="2" t="inlineStr"/>
      <c r="Q6" s="10" t="inlineStr">
        <is>
          <t>S3-LL Lungenkarzinom</t>
        </is>
      </c>
      <c r="R6" s="11" t="inlineStr">
        <is>
          <t>S3-LL Lungenkarzinom: Statement 5.2; LuKrFrühErkV: § 1 Abs. 2 S. 2</t>
        </is>
      </c>
      <c r="S6" s="2" t="inlineStr"/>
      <c r="T6" s="2" t="inlineStr"/>
      <c r="U6" s="11" t="inlineStr">
        <is>
          <t>Kandidat `cigarettesPerDayInPeriod` (Dossier Nr. 4, Gruppe G2 Raucheranamnese; Modul Q3 Raucheranamnese) · Verbindlichkeit: mittelbar (Voraussetzung einer Pflicht) · Umsetzung: Teil von cigaretteConsumptionPeriod · Prozessschritt: G2 Raucheranamnese | Praxis: Activity_0ya2ob0</t>
        </is>
      </c>
      <c r="V6" s="2" t="inlineStr"/>
    </row>
    <row r="7" ht="75" customHeight="1">
      <c r="A7" s="10" t="inlineStr">
        <is>
          <t>DE-S05</t>
        </is>
      </c>
      <c r="B7" s="11" t="inlineStr">
        <is>
          <t>Vollständige Rauchunterbrechung</t>
        </is>
      </c>
      <c r="C7" s="11" t="inlineStr">
        <is>
          <t>Zeitraum vollständiger Rauchunterbrechung; Konsum und Jahre davor sowie Unterbrechungsjahre zählen nur bei Unterbrechung unter zehn Jahren.</t>
        </is>
      </c>
      <c r="D7" s="2" t="inlineStr">
        <is>
          <t>Sozialanamnese</t>
        </is>
      </c>
      <c r="E7" s="10" t="inlineStr">
        <is>
          <t>Krebsfrüherkennung / LDCT-Screening</t>
        </is>
      </c>
      <c r="F7" s="2" t="inlineStr"/>
      <c r="G7" s="2" t="inlineStr"/>
      <c r="H7" s="10" t="inlineStr">
        <is>
          <t>Zeitraum (von–bis)</t>
        </is>
      </c>
      <c r="I7" s="10" t="inlineStr">
        <is>
          <t>Mehrfach möglich (optional)</t>
        </is>
      </c>
      <c r="J7" s="2" t="inlineStr"/>
      <c r="K7" s="10" t="inlineStr">
        <is>
          <t>bei der Anspruchsprüfung, wenn der Zigarettenkonsum vollständig unterbrochen war oder beendet ist</t>
        </is>
      </c>
      <c r="L7" s="2" t="inlineStr"/>
      <c r="M7" s="10" t="inlineStr">
        <is>
          <t>berichterstellende Ärzt:in; Selbstauskunft (Portal)</t>
        </is>
      </c>
      <c r="N7" s="2" t="inlineStr"/>
      <c r="O7" s="2" t="inlineStr"/>
      <c r="P7" s="2" t="inlineStr"/>
      <c r="Q7" s="10" t="inlineStr">
        <is>
          <t>LuKrFrühErkV</t>
        </is>
      </c>
      <c r="R7" s="11" t="inlineStr">
        <is>
          <t>LuKrFrühErkV: § 1 Abs. 2 S. 4; LuKrFrühErkV: § 2 Abs. 1 S. 1 Nr. 3 Buchst. a Doppelbuchst. aa; G-BA Versicherteninformation: S. 4</t>
        </is>
      </c>
      <c r="S7" s="2" t="inlineStr">
        <is>
          <t>n/a</t>
        </is>
      </c>
      <c r="T7" s="2" t="inlineStr"/>
      <c r="U7" s="11" t="inlineStr">
        <is>
          <t>Kandidat `smokingInterruptionPeriod` (Dossier Nr. 5, Gruppe G2 Raucheranamnese; Modul Q3 Raucheranamnese) · Verbindlichkeit: mittelbar (Voraussetzung einer Pflicht) · Umsetzung: eigenständig (Raucheranamnese Q3) · Prozessschritt: G2 Raucheranamnese | Praxis: Activity_0ya2ob0</t>
        </is>
      </c>
      <c r="V7" s="2" t="inlineStr"/>
    </row>
    <row r="8" ht="75" customHeight="1">
      <c r="A8" s="10" t="inlineStr">
        <is>
          <t>DE-S06</t>
        </is>
      </c>
      <c r="B8" s="11" t="inlineStr">
        <is>
          <t>Weitere Tabak- und Nikotinprodukte (nicht anrechenbar)</t>
        </is>
      </c>
      <c r="C8" s="11" t="inlineStr">
        <is>
          <t>Konsum anderer Produkte als Zigaretten (Zigarre, Pfeife, Shisha, E-Zigarette, Tabakerhitzer, rauchloser Tabak, Nikotinbeutel); nicht anrechenbar.</t>
        </is>
      </c>
      <c r="D8" s="2" t="inlineStr">
        <is>
          <t>Sozialanamnese</t>
        </is>
      </c>
      <c r="E8" s="10" t="inlineStr">
        <is>
          <t>Krebsfrüherkennung / LDCT-Screening</t>
        </is>
      </c>
      <c r="F8" s="2" t="inlineStr"/>
      <c r="G8" s="2" t="inlineStr"/>
      <c r="H8" s="10" t="inlineStr">
        <is>
          <t>Codierter Begriff aus Liste (SNOMED/ICD/LOINC)</t>
        </is>
      </c>
      <c r="I8" s="10" t="inlineStr">
        <is>
          <t>Mehrfach möglich (optional)</t>
        </is>
      </c>
      <c r="J8" s="2" t="inlineStr"/>
      <c r="K8" s="10" t="inlineStr">
        <is>
          <t>Anspruchsprüfung und Folgekontakte</t>
        </is>
      </c>
      <c r="L8" s="2" t="inlineStr"/>
      <c r="M8" s="10" t="inlineStr">
        <is>
          <t>berichterstellende Ärzt:in; Selbstauskunft (Portal)</t>
        </is>
      </c>
      <c r="N8" s="2" t="inlineStr"/>
      <c r="O8" s="2" t="inlineStr"/>
      <c r="P8" s="2" t="inlineStr"/>
      <c r="Q8" s="10" t="inlineStr">
        <is>
          <t>andere</t>
        </is>
      </c>
      <c r="R8" s="11" t="inlineStr">
        <is>
          <t>G-BA Tragende Gründe KFE-RL: zu § 39 Nr. 1; S3-LL Rauchen und Tabakabhängigkeit (AWMF 076-006): Empf. 3.3.3.1, S. 47</t>
        </is>
      </c>
      <c r="S8" s="2" t="inlineStr"/>
      <c r="T8" s="2" t="inlineStr"/>
      <c r="U8" s="11" t="inlineStr">
        <is>
          <t>Kandidat `otherTobaccoNicotineProductUse` (Dossier Nr. 6, Gruppe G2 Raucheranamnese; Modul Q3 Raucheranamnese) · Verbindlichkeit: Leitlinienempfehlung · Umsetzung: eigenständig (Raucheranamnese Q3) · Bestand: smokingStatus (führt E-Zigarette als Status) · Prozessschritt: G2 Raucheranamnese | Praxis: Activity_0ya2ob0</t>
        </is>
      </c>
      <c r="V8" s="2" t="inlineStr"/>
    </row>
    <row r="9" ht="75" customHeight="1">
      <c r="A9" s="10" t="inlineStr">
        <is>
          <t>DE-S07</t>
        </is>
      </c>
      <c r="B9" s="11" t="inlineStr">
        <is>
          <t>Anrechenbare Dauer des Zigarettenkonsums (Jahre)</t>
        </is>
      </c>
      <c r="C9" s="11" t="inlineStr">
        <is>
          <t>Rauchdauer nach Zählregel § 2 Abs. 1 Nr. 3 a aa LuKrFrühErkV (Unterbrechungen &lt; 10 Jahre zählen mit), aus Abschnitten abgeleitet; Kriterium ≥ 25 Jahre.</t>
        </is>
      </c>
      <c r="D9" s="2" t="inlineStr">
        <is>
          <t>Sozialanamnese</t>
        </is>
      </c>
      <c r="E9" s="10" t="inlineStr">
        <is>
          <t>Krebsfrüherkennung / LDCT-Screening</t>
        </is>
      </c>
      <c r="F9" s="2" t="inlineStr"/>
      <c r="G9" s="2" t="inlineStr"/>
      <c r="H9" s="10" t="inlineStr">
        <is>
          <t>Dosis/Menge mit Einheit (z. B. mg)</t>
        </is>
      </c>
      <c r="I9" s="10" t="inlineStr">
        <is>
          <t>Höchstens einmal (optional)</t>
        </is>
      </c>
      <c r="J9" s="2" t="inlineStr"/>
      <c r="K9" s="10" t="inlineStr">
        <is>
          <t>bei der Anspruchsprüfung abgeleitet; Inhalt des Berichts</t>
        </is>
      </c>
      <c r="L9" s="2" t="inlineStr"/>
      <c r="M9" s="10" t="inlineStr">
        <is>
          <t>berichterstellende Ärzt:in (berechneter Wert)</t>
        </is>
      </c>
      <c r="N9" s="2" t="inlineStr"/>
      <c r="O9" s="2" t="inlineStr"/>
      <c r="P9" s="2" t="inlineStr"/>
      <c r="Q9" s="10" t="inlineStr">
        <is>
          <t>LuKrFrühErkV</t>
        </is>
      </c>
      <c r="R9" s="11" t="inlineStr">
        <is>
          <t>LuKrFrühErkV: § 2 Abs. 1 Nr. 3 a aa; KVBB-Musterbericht (PDF 12.05.2026): Ankreuzfeld; KVBW-Vorlage (Juni 2026): Ja/Nein-Feld</t>
        </is>
      </c>
      <c r="S9" s="2" t="inlineStr">
        <is>
          <t>n/a</t>
        </is>
      </c>
      <c r="T9" s="2" t="inlineStr"/>
      <c r="U9" s="11" t="inlineStr">
        <is>
          <t>Kandidat `creditableSmokingDurationYears` (Dossier Nr. 7, Gruppe G2 Raucheranamnese; Modul Q3 Raucheranamnese) · Verbindlichkeit: Pflicht nach Norm · Umsetzung: abgeleitet (aus Konsumabschnitten und Unterbrechungen) · Prozessschritt: G2 Raucheranamnese | Praxis: Activity_0ya2ob0 → Bericht erstellen (Activity_1npn3bx)</t>
        </is>
      </c>
      <c r="V9" s="2" t="inlineStr"/>
    </row>
    <row r="10" ht="75" customHeight="1">
      <c r="A10" s="10" t="inlineStr">
        <is>
          <t>DE-S08</t>
        </is>
      </c>
      <c r="B10" s="11" t="inlineStr">
        <is>
          <t>Packungsjahre (jahrweise nach § 1 Abs. 2 LuKrFrühErkV)</t>
        </is>
      </c>
      <c r="C10" s="11" t="inlineStr">
        <is>
          <t>Summe je anrechenbares Jahr aus Zigaretten/Tag ÷ 20; ohne Konsum vor Unterbrechungen ≥ 10 Jahre; nur Zigaretten. Kriterium ≥ 15.</t>
        </is>
      </c>
      <c r="D10" s="2" t="inlineStr">
        <is>
          <t>Sozialanamnese</t>
        </is>
      </c>
      <c r="E10" s="10" t="inlineStr">
        <is>
          <t>Krebsfrüherkennung / LDCT-Screening</t>
        </is>
      </c>
      <c r="F10" s="2" t="inlineStr"/>
      <c r="G10" s="2" t="inlineStr"/>
      <c r="H10" s="10" t="inlineStr">
        <is>
          <t>Dosis/Menge mit Einheit (z. B. mg)</t>
        </is>
      </c>
      <c r="I10" s="10" t="inlineStr">
        <is>
          <t>0..1 je Prüfung</t>
        </is>
      </c>
      <c r="J10" s="2" t="inlineStr"/>
      <c r="K10" s="10" t="inlineStr">
        <is>
          <t>bei der Anspruchsprüfung; Inhalt des Berichts</t>
        </is>
      </c>
      <c r="L10" s="2" t="inlineStr"/>
      <c r="M10" s="10" t="inlineStr">
        <is>
          <t>berichterstellende Ärzt:in (berechnet); Selbstschätzung der Versicherten als Methode</t>
        </is>
      </c>
      <c r="N10" s="2" t="inlineStr"/>
      <c r="O10" s="2" t="inlineStr"/>
      <c r="P10" s="2" t="inlineStr"/>
      <c r="Q10" s="10" t="inlineStr">
        <is>
          <t>LuKrFrühErkV</t>
        </is>
      </c>
      <c r="R10" s="11" t="inlineStr">
        <is>
          <t>LuKrFrühErkV: § 1 Abs. 2; § 2 Abs. 1 Nr. 3 a bb; LuKrFrühErkV: § 1 Abs. 2 S. 1; KBV PraxisInfoSpezial (Oktober 2026): Anspruchsberechtigung</t>
        </is>
      </c>
      <c r="S10" s="2" t="inlineStr">
        <is>
          <t>n/a</t>
        </is>
      </c>
      <c r="T10" s="2" t="inlineStr"/>
      <c r="U10" s="11" t="inlineStr">
        <is>
          <t>Kandidat `packYearsCalculated` (Dossier Nr. 8, Gruppe G2 Raucheranamnese; Modul Q3 Raucheranamnese) · Verbindlichkeit: Pflicht nach Norm · Umsetzung: eigenständig (generalisiert; nimmt packYearsSelfEstimate auf) · Prozessschritt: G2 Raucheranamnese | Praxis: Activity_0ya2ob0 → Bericht erstellen (Activity_1npn3bx)</t>
        </is>
      </c>
      <c r="V10" s="2" t="inlineStr"/>
    </row>
    <row r="11" ht="75" customHeight="1">
      <c r="A11" s="10" t="inlineStr">
        <is>
          <t>DE-S09</t>
        </is>
      </c>
      <c r="B11" s="11" t="inlineStr">
        <is>
          <t>Datum der letzten befundungsgeeigneten Thorax-CT</t>
        </is>
      </c>
      <c r="C11" s="11" t="inlineStr">
        <is>
          <t>Datum der letzten befundungsgeeigneten Lungen-CT (Screening oder anderer Anlass) mit Anlass; reguläre LDCT frühestens zwölf Monate danach.</t>
        </is>
      </c>
      <c r="D11" s="2" t="inlineStr">
        <is>
          <t>Bildgebung</t>
        </is>
      </c>
      <c r="E11" s="10" t="inlineStr">
        <is>
          <t>Krebsfrüherkennung / LDCT-Screening</t>
        </is>
      </c>
      <c r="F11" s="2" t="inlineStr"/>
      <c r="G11" s="2" t="inlineStr"/>
      <c r="H11" s="10" t="inlineStr">
        <is>
          <t>Reference bzw. date mit Qualifiern</t>
        </is>
      </c>
      <c r="I11" s="10" t="inlineStr">
        <is>
          <t>Höchstens einmal (optional)</t>
        </is>
      </c>
      <c r="J11" s="2" t="inlineStr"/>
      <c r="K11" s="10" t="inlineStr">
        <is>
          <t>jede Anspruchsprüfung und jede Indikationsstellung</t>
        </is>
      </c>
      <c r="L11" s="2" t="inlineStr"/>
      <c r="M11" s="10" t="inlineStr">
        <is>
          <t>Praxis (Anamnese); Erstbefunder (Prüfung der Voraufnahme)</t>
        </is>
      </c>
      <c r="N11" s="2" t="inlineStr"/>
      <c r="O11" s="2" t="inlineStr"/>
      <c r="P11" s="2" t="inlineStr"/>
      <c r="Q11" s="10" t="inlineStr">
        <is>
          <t>LuKrFrühErkV</t>
        </is>
      </c>
      <c r="R11" s="11" t="inlineStr">
        <is>
          <t>LuKrFrühErkV: § 2 Abs. 1 Nr. 2; KFE-RL: § 38 Abs. 2; G-BA Tragende Gründe 18.06.2025: zu § 38 Abs. 2, S. 16</t>
        </is>
      </c>
      <c r="S11" s="2" t="inlineStr">
        <is>
          <t>n/a</t>
        </is>
      </c>
      <c r="T11" s="2" t="inlineStr"/>
      <c r="U11" s="11" t="inlineStr">
        <is>
          <t>Kandidat `lastQualifyingChestCtDate` (Dossier Nr. 9, Gruppe G3 Zulässigkeit/Eignung; Modul M1 Inkrement 1 (Screening)) · Verbindlichkeit: Pflicht nach Norm · Umsetzung: Erweiterung von ctThoraxScan (Thorax-CT-Vorgeschichte) · Bestand: ctThoraxScan · Prozessschritt: G3 Zulässigkeit | Praxis: Activity_0ya2ob0; Radiologie: Activity_0l9ecr6</t>
        </is>
      </c>
      <c r="V11" s="2" t="inlineStr"/>
    </row>
    <row r="12" ht="75" customHeight="1">
      <c r="A12" s="10" t="inlineStr">
        <is>
          <t>DE-S10</t>
        </is>
      </c>
      <c r="B12" s="11" t="inlineStr">
        <is>
          <t>Asymptomatik und kein laufender Lungenkrebs-Behandlungskontext</t>
        </is>
      </c>
      <c r="C12" s="11" t="inlineStr">
        <is>
          <t>Feststellung, ob die Person asymptomatisch ist und nicht wegen Lungenkrebs in (Nach-)Behandlung; sonst kurative Versorgung statt Früherkennung.</t>
        </is>
      </c>
      <c r="D12" s="2" t="inlineStr">
        <is>
          <t>Befund</t>
        </is>
      </c>
      <c r="E12" s="10" t="inlineStr">
        <is>
          <t>Krebsfrüherkennung / LDCT-Screening</t>
        </is>
      </c>
      <c r="F12" s="2" t="inlineStr"/>
      <c r="G12" s="2" t="inlineStr"/>
      <c r="H12" s="10" t="inlineStr">
        <is>
          <t>Codierter Begriff aus Liste (SNOMED/ICD/LOINC)</t>
        </is>
      </c>
      <c r="I12" s="10" t="inlineStr">
        <is>
          <t>Genau einmal (Pflicht)</t>
        </is>
      </c>
      <c r="J12" s="2" t="inlineStr"/>
      <c r="K12" s="10" t="inlineStr">
        <is>
          <t>jede Anspruchsprüfung (erneut bei Indikationsstellung)</t>
        </is>
      </c>
      <c r="L12" s="2" t="inlineStr"/>
      <c r="M12" s="10" t="inlineStr">
        <is>
          <t>berichterstellende Ärzt:in (Praxis)</t>
        </is>
      </c>
      <c r="N12" s="2" t="inlineStr"/>
      <c r="O12" s="2" t="inlineStr"/>
      <c r="P12" s="2" t="inlineStr"/>
      <c r="Q12" s="10" t="inlineStr">
        <is>
          <t>G-BA KFE-RL</t>
        </is>
      </c>
      <c r="R12" s="11" t="inlineStr">
        <is>
          <t>KFE-RL: § 38 Abs. 3; StrlSchG: § 5 Abs. 16; KFE-RL: § 38 Abs. 3 (Fortsetzung); KVBB-Musterbericht (PDF 12.05.2026): Feld</t>
        </is>
      </c>
      <c r="S12" s="2" t="inlineStr">
        <is>
          <t>n/a</t>
        </is>
      </c>
      <c r="T12" s="2" t="inlineStr"/>
      <c r="U12" s="11" t="inlineStr">
        <is>
          <t>Kandidat `symptomAndLungCancerCareStatus` (Dossier Nr. 10, Gruppe G3 Zulässigkeit/Eignung; Modul M1 Inkrement 1 (Screening)) · Verbindlichkeit: mittelbar (Voraussetzung einer Pflicht) · Umsetzung: eigenständig, reduziert auf Symptom- und Verdachtsstatus · Bestand: cancerDiagnosis; currentTumorStatus; screeningProgramEnrolment · Prozessschritt: G3 Zulässigkeit | Praxis: Activity_0ya2ob0 → Voraussetzungen erfüllt? (Gateway_1whuu15)</t>
        </is>
      </c>
      <c r="V12" s="2" t="inlineStr"/>
    </row>
    <row r="13" ht="75" customHeight="1">
      <c r="A13" s="10" t="inlineStr">
        <is>
          <t>DE-S11</t>
        </is>
      </c>
      <c r="B13" s="11" t="inlineStr">
        <is>
          <t>Medizinisches Eignungsprofil</t>
        </is>
      </c>
      <c r="C13" s="11" t="inlineStr">
        <is>
          <t>Ärztliche Beurteilung der Eignung für kurativ intendierte Behandlung und ausreichender Lebenserwartung, inkl. hoher Komorbiditätslast.</t>
        </is>
      </c>
      <c r="D13" s="2" t="inlineStr">
        <is>
          <t>Assessment</t>
        </is>
      </c>
      <c r="E13" s="10" t="inlineStr">
        <is>
          <t>Krebsfrüherkennung / LDCT-Screening</t>
        </is>
      </c>
      <c r="F13" s="2" t="inlineStr"/>
      <c r="G13" s="2" t="inlineStr"/>
      <c r="H13" s="10" t="inlineStr">
        <is>
          <t>Codierter Begriff aus Liste (SNOMED/ICD/LOINC)</t>
        </is>
      </c>
      <c r="I13" s="10" t="inlineStr">
        <is>
          <t>Genau einmal (Pflicht)</t>
        </is>
      </c>
      <c r="J13" s="2" t="inlineStr"/>
      <c r="K13" s="10" t="inlineStr">
        <is>
          <t>Erstprüfung; erneute Prüfung nach S3 Empf. 5.6</t>
        </is>
      </c>
      <c r="L13" s="2" t="inlineStr"/>
      <c r="M13" s="10" t="inlineStr">
        <is>
          <t>berichterstellende Ärzt:in (Praxis)</t>
        </is>
      </c>
      <c r="N13" s="2" t="inlineStr"/>
      <c r="O13" s="2" t="inlineStr"/>
      <c r="P13" s="2" t="inlineStr"/>
      <c r="Q13" s="10" t="inlineStr">
        <is>
          <t>LuKrFrühErkV</t>
        </is>
      </c>
      <c r="R13" s="11" t="inlineStr">
        <is>
          <t>LuKrFrühErkV: § 2 Abs. 1 Nr. 3 b; S3-LL Lungenkarzinom 5.1: Empf. 5.5 (EK); Whitepaper Blum et al. 2026, Supplement: Abb. S 6 (Prüfbericht)</t>
        </is>
      </c>
      <c r="S13" s="2" t="inlineStr">
        <is>
          <t>n/a</t>
        </is>
      </c>
      <c r="T13" s="2" t="inlineStr"/>
      <c r="U13" s="11" t="inlineStr">
        <is>
          <t>Kandidat `medicalSuitabilityProfile` (Dossier Nr. 11, Gruppe G3 Zulässigkeit/Eignung; Modul M1 Inkrement 1 (Screening)) · Verbindlichkeit: Pflicht nach Norm · Umsetzung: eigenständig · Bestand: comorbidity · Prozessschritt: G3 Eignung | Praxis: Activity_0ya2ob0 → Bericht erstellen (Activity_1npn3bx)</t>
        </is>
      </c>
      <c r="V13" s="2" t="inlineStr"/>
    </row>
    <row r="14" ht="75" customHeight="1">
      <c r="A14" s="10" t="inlineStr">
        <is>
          <t>DE-S12</t>
        </is>
      </c>
      <c r="B14" s="11" t="inlineStr">
        <is>
          <t>Fälligkeit der erneuten Prüfung des Eignungsprofils</t>
        </is>
      </c>
      <c r="C14" s="11" t="inlineStr">
        <is>
          <t>Fälligkeit der erneuten Eignungsprüfung nach erster LDCT: bis 70 J. alle 5 Jahre, 70–75 J. mind. alle 3 Jahre, vorgezogen bei neuer Komorbidität.</t>
        </is>
      </c>
      <c r="D14" s="2" t="inlineStr">
        <is>
          <t>Versorgungsplanung</t>
        </is>
      </c>
      <c r="E14" s="10" t="inlineStr">
        <is>
          <t>Krebsfrüherkennung / LDCT-Screening</t>
        </is>
      </c>
      <c r="F14" s="2" t="inlineStr"/>
      <c r="G14" s="2" t="inlineStr"/>
      <c r="H14" s="10" t="inlineStr">
        <is>
          <t>Datum</t>
        </is>
      </c>
      <c r="I14" s="10" t="inlineStr">
        <is>
          <t>Höchstens einmal (optional)</t>
        </is>
      </c>
      <c r="J14" s="2" t="inlineStr"/>
      <c r="K14" s="10" t="inlineStr">
        <is>
          <t>nach der ersten LDCT, bei jeder Eignungsprüfung neu berechnet; vorgezogen bei neuer hoher Komorbiditätslast</t>
        </is>
      </c>
      <c r="L14" s="2" t="inlineStr"/>
      <c r="M14" s="10" t="inlineStr">
        <is>
          <t>Praxis (berechneter Wert)</t>
        </is>
      </c>
      <c r="N14" s="2" t="inlineStr"/>
      <c r="O14" s="2" t="inlineStr"/>
      <c r="P14" s="2" t="inlineStr"/>
      <c r="Q14" s="10" t="inlineStr">
        <is>
          <t>S3-LL Lungenkarzinom</t>
        </is>
      </c>
      <c r="R14" s="11" t="inlineStr">
        <is>
          <t>S3-LL Lungenkarzinom: Empf. 5.6 (EK); S3-LL Lungenkarzinom 5.1: Empf. 5.6 (EK)</t>
        </is>
      </c>
      <c r="S14" s="2" t="inlineStr"/>
      <c r="T14" s="2" t="inlineStr"/>
      <c r="U14" s="11" t="inlineStr">
        <is>
          <t>Kandidat `eligibilityProfileReviewDueDate` (Dossier Nr. 12, Gruppe G3 Zulässigkeit/Eignung; Modul M1 Inkrement 1 (Screening)) · Verbindlichkeit: Leitlinienempfehlung · Umsetzung: abgeleitetes Attribut (Zusammenlegung mit medicalSuitabilityProfile prüfen) · Prozessschritt: G3 Eignung | Praxis: Wiedereintritt Anfrage erhalten (Event_1d2c01e); im BPMN fehlend</t>
        </is>
      </c>
      <c r="V14" s="2" t="inlineStr"/>
    </row>
    <row r="15" ht="75" customHeight="1">
      <c r="A15" s="10" t="inlineStr">
        <is>
          <t>DE-S13</t>
        </is>
      </c>
      <c r="B15" s="11" t="inlineStr">
        <is>
          <t>Ergebnis der Zulässigkeitsprüfung in der Praxis</t>
        </is>
      </c>
      <c r="C15" s="11" t="inlineStr">
        <is>
          <t>Ergebnis der Prüfung nach § 2 je Kriterium und gesamt mit Datum; bei Nichterfüllung strukturierter Absagegrund.</t>
        </is>
      </c>
      <c r="D15" s="2" t="inlineStr">
        <is>
          <t>Assessment</t>
        </is>
      </c>
      <c r="E15" s="10" t="inlineStr">
        <is>
          <t>Krebsfrüherkennung / LDCT-Screening</t>
        </is>
      </c>
      <c r="F15" s="2" t="inlineStr"/>
      <c r="G15" s="2" t="inlineStr"/>
      <c r="H15" s="10" t="inlineStr">
        <is>
          <t>Codierter Begriff aus Liste (SNOMED/ICD/LOINC)</t>
        </is>
      </c>
      <c r="I15" s="10" t="inlineStr">
        <is>
          <t>1..* je Episode</t>
        </is>
      </c>
      <c r="J15" s="2" t="inlineStr"/>
      <c r="K15" s="10" t="inlineStr">
        <is>
          <t>Abschluss der Anspruchsprüfung je Runde</t>
        </is>
      </c>
      <c r="L15" s="2" t="inlineStr"/>
      <c r="M15" s="10" t="inlineStr">
        <is>
          <t>berichterstellende Ärzt:in; Prüfung durch den Erstbefunder (LuKrFrühErkV § 3 Nr. 1)</t>
        </is>
      </c>
      <c r="N15" s="2" t="inlineStr"/>
      <c r="O15" s="2" t="inlineStr"/>
      <c r="P15" s="2" t="inlineStr"/>
      <c r="Q15" s="10" t="inlineStr">
        <is>
          <t>andere</t>
        </is>
      </c>
      <c r="R15" s="11" t="inlineStr">
        <is>
          <t>KBV PraxisInfoSpezial: Bericht und Überweisung; LuKrFrühErkV: § 3 Nr. 1; G-BA Tragende Gründe 18.06.2025: zu § 41; BPMN lung-cancer-screening-pathway: Event_0rhy6wb (documentation)</t>
        </is>
      </c>
      <c r="S15" s="2" t="inlineStr"/>
      <c r="T15" s="2" t="inlineStr"/>
      <c r="U15" s="11" t="inlineStr">
        <is>
          <t>Kandidat `eligibilityCheckResult` (Dossier Nr. 13, Gruppe G3 Zulässigkeit/Eignung; Modul M1 Inkrement 1 (Screening)) · Verbindlichkeit: Pflicht nach Norm · Umsetzung: eigenständig (Gesamtergebnis; Rolle Erstbefunder über data_flows) · Prozessschritt: G3 Zulässigkeit | Praxis: Gateway_1whuu15; nein → Teilnahme nicht möglich (Event_0rhy6wb)</t>
        </is>
      </c>
      <c r="V15" s="2" t="inlineStr"/>
    </row>
    <row r="16" ht="75" customHeight="1">
      <c r="A16" s="10" t="inlineStr">
        <is>
          <t>DE-S14</t>
        </is>
      </c>
      <c r="B16" s="11" t="inlineStr">
        <is>
          <t>Informations- und Beratungsgespräch (Erstberatung)</t>
        </is>
      </c>
      <c r="C16" s="11" t="inlineStr">
        <is>
          <t>Mündliches Informationsgespräch der berichterstellenden Ärzt:in (gemeinsame Entscheidungsfindung) mit Datum, Dauer, Person und Kontaktform.</t>
        </is>
      </c>
      <c r="D16" s="2" t="inlineStr">
        <is>
          <t>Kontakt/Visite</t>
        </is>
      </c>
      <c r="E16" s="10" t="inlineStr">
        <is>
          <t>Krebsfrüherkennung / LDCT-Screening</t>
        </is>
      </c>
      <c r="F16" s="2" t="inlineStr"/>
      <c r="G16" s="2" t="inlineStr"/>
      <c r="H16" s="10" t="inlineStr">
        <is>
          <t>Period bzw. Reference (Procedure/Encounter)</t>
        </is>
      </c>
      <c r="I16" s="10" t="inlineStr">
        <is>
          <t>Genau einmal (Pflicht)</t>
        </is>
      </c>
      <c r="J16" s="2" t="inlineStr"/>
      <c r="K16" s="10" t="inlineStr">
        <is>
          <t>vor der Berichtserstellung; Erstberatung (EBM 01876 nur einmal je Versicherten)</t>
        </is>
      </c>
      <c r="L16" s="2" t="inlineStr"/>
      <c r="M16" s="10" t="inlineStr">
        <is>
          <t>berichterstellende Ärzt:in (Innere Medizin, Allgemeinmedizin, Arbeitsmedizin; ab 01.10.2026 laut BA 854 auch Praktische Ärzt:innen und Ärzt:innen ohne Gebietsbezeichnung)</t>
        </is>
      </c>
      <c r="N16" s="2" t="inlineStr"/>
      <c r="O16" s="2" t="inlineStr"/>
      <c r="P16" s="2" t="inlineStr"/>
      <c r="Q16" s="10" t="inlineStr">
        <is>
          <t>LuKrFrühErkV</t>
        </is>
      </c>
      <c r="R16" s="11" t="inlineStr">
        <is>
          <t>LuKrFrühErkV: § 2 Abs. 1 Nr. 4; G-BA Tragende Gründe 18.06.2025: zu § 40; EBA 87. Sitzung (11.03.2026): GOP 01876</t>
        </is>
      </c>
      <c r="S16" s="2" t="inlineStr">
        <is>
          <t>n/a</t>
        </is>
      </c>
      <c r="T16" s="2" t="inlineStr"/>
      <c r="U16" s="11" t="inlineStr">
        <is>
          <t>Kandidat `screeningInformationConsultation` (Dossier Nr. 14, Gruppe G5 Information/Entscheidung/Entwöhnung; Modul M1 Inkrement 1 (Screening)) · Verbindlichkeit: Pflicht nach Norm · Umsetzung: eigenständig (Anker des Informationsakts) · Bestand: patientGoalsAndPreferences · Prozessschritt: G5 Information | Praxis: Aufklärungsgespräch (§2 Abs.1 Nr.4) (Activity_0e82ewp)</t>
        </is>
      </c>
      <c r="V16" s="2" t="inlineStr"/>
    </row>
    <row r="17" ht="75" customHeight="1">
      <c r="A17" s="10" t="inlineStr">
        <is>
          <t>DE-S15</t>
        </is>
      </c>
      <c r="B17" s="11" t="inlineStr">
        <is>
          <t>Aushändigung der G-BA-Versicherteninformation (Fassung, Format)</t>
        </is>
      </c>
      <c r="C17" s="11" t="inlineStr">
        <is>
          <t>Aushändigung der Versicherteninformation nach Anlage I KFE-RL mit Datum, Fassung und Format (Druck, elektronisch, Leichte Sprache).</t>
        </is>
      </c>
      <c r="D17" s="2" t="inlineStr">
        <is>
          <t>Dokument</t>
        </is>
      </c>
      <c r="E17" s="10" t="inlineStr">
        <is>
          <t>Krebsfrüherkennung / LDCT-Screening</t>
        </is>
      </c>
      <c r="F17" s="2" t="inlineStr"/>
      <c r="G17" s="2" t="inlineStr"/>
      <c r="H17" s="10" t="inlineStr">
        <is>
          <t>Reference (DocumentReference) oder Procedure</t>
        </is>
      </c>
      <c r="I17" s="10" t="inlineStr">
        <is>
          <t>1..1 je Erstberatung (0..* bei neuen Fassungen)</t>
        </is>
      </c>
      <c r="J17" s="2" t="inlineStr"/>
      <c r="K17" s="10" t="inlineStr">
        <is>
          <t>im Informationsgespräch (Erstberatung); erneut bei neuer Fassung</t>
        </is>
      </c>
      <c r="L17" s="2" t="inlineStr"/>
      <c r="M17" s="10" t="inlineStr">
        <is>
          <t>berichterstellende Ärzt:in; Bereitstellung auch über das Portal</t>
        </is>
      </c>
      <c r="N17" s="2" t="inlineStr"/>
      <c r="O17" s="2" t="inlineStr"/>
      <c r="P17" s="2" t="inlineStr"/>
      <c r="Q17" s="10" t="inlineStr">
        <is>
          <t>andere</t>
        </is>
      </c>
      <c r="R17" s="11" t="inlineStr">
        <is>
          <t>EBA-Beschluss 87. Sitzung: GOP 01876; LuKrFrühErkV: § 2 Abs. 1 S. 2; KFE-RL: § 40 S. 1</t>
        </is>
      </c>
      <c r="S17" s="2" t="inlineStr"/>
      <c r="T17" s="2" t="inlineStr"/>
      <c r="U17" s="11" t="inlineStr">
        <is>
          <t>Kandidat `patientInformationLeafletProvided` (Dossier Nr. 15, Gruppe G5 Information/Entscheidung/Entwöhnung; Modul M1 Inkrement 1 (Screening)) · Verbindlichkeit: Pflicht nach Norm · Umsetzung: Teil von screeningInformationConsultation · Prozessschritt: G5 Information | Praxis: Activity_0e82ewp</t>
        </is>
      </c>
      <c r="V17" s="2" t="inlineStr"/>
    </row>
    <row r="18" ht="75" customHeight="1">
      <c r="A18" s="10" t="inlineStr">
        <is>
          <t>DE-S16</t>
        </is>
      </c>
      <c r="B18" s="11" t="inlineStr">
        <is>
          <t>Entscheidungshilfe der Versicherteninformation (Antworten)</t>
        </is>
      </c>
      <c r="C18" s="11" t="inlineStr">
        <is>
          <t>Antworten in der Entscheidungshilfe: bevorzugte Option mit Gründen, Entscheidungsstand 0–10 und eigene Fragen für das Gespräch.</t>
        </is>
      </c>
      <c r="D18" s="2" t="inlineStr">
        <is>
          <t>PROM (Selbsteinschätzung)</t>
        </is>
      </c>
      <c r="E18" s="10" t="inlineStr">
        <is>
          <t>Krebsfrüherkennung / LDCT-Screening</t>
        </is>
      </c>
      <c r="F18" s="2" t="inlineStr"/>
      <c r="G18" s="2" t="inlineStr"/>
      <c r="H18" s="10" t="inlineStr">
        <is>
          <t>Verweis auf Dokument/Befund</t>
        </is>
      </c>
      <c r="I18" s="10" t="inlineStr">
        <is>
          <t>Mehrfach möglich (optional)</t>
        </is>
      </c>
      <c r="J18" s="2" t="inlineStr"/>
      <c r="K18" s="10" t="inlineStr">
        <is>
          <t>optional vor oder nach dem Informationsgespräch; Wiederholung möglich</t>
        </is>
      </c>
      <c r="L18" s="2" t="inlineStr"/>
      <c r="M18" s="10" t="inlineStr">
        <is>
          <t>Versicherte (Selbsteingabe im Portal)</t>
        </is>
      </c>
      <c r="N18" s="2" t="inlineStr"/>
      <c r="O18" s="2" t="inlineStr"/>
      <c r="P18" s="2" t="inlineStr"/>
      <c r="Q18" s="10" t="inlineStr">
        <is>
          <t>G-BA KFE-RL</t>
        </is>
      </c>
      <c r="R18" s="11" t="inlineStr">
        <is>
          <t>KFE-RL Anlage I: Entscheidungshilfe; KFE-RL Anlage I: Unterstützung Ihrer Entscheidung; ACR LCSR &amp; IPN Data Dictionary (28.05.2026): Item 128</t>
        </is>
      </c>
      <c r="S18" s="2" t="inlineStr">
        <is>
          <t>n/a</t>
        </is>
      </c>
      <c r="T18" s="2" t="inlineStr"/>
      <c r="U18" s="11" t="inlineStr">
        <is>
          <t>Kandidat `decisionAidResponse` (Dossier Nr. 16, Gruppe G5 Information/Entscheidung/Entwöhnung; Modul M1 Inkrement 1 (Screening)) · Verbindlichkeit: keine Norm/Leitlinie (fachlich begründet) · Umsetzung: eigenständig, optional (Portal) · Bestand: patientGoalsAndPreferences · Prozessschritt: G5 Entscheidung | Versicherte: um Activity_00yhsqy; Portal</t>
        </is>
      </c>
      <c r="V18" s="2" t="inlineStr"/>
    </row>
    <row r="19" ht="75" customHeight="1">
      <c r="A19" s="10" t="inlineStr">
        <is>
          <t>DE-S17</t>
        </is>
      </c>
      <c r="B19" s="11" t="inlineStr">
        <is>
          <t>Teilnahmeentscheidung der versicherten Person</t>
        </is>
      </c>
      <c r="C19" s="11" t="inlineStr">
        <is>
          <t>Entscheidung mit Datum nach Information, vor der LDCT (nach Aufklärung) und zur Fortsetzung nach dem Ergebnis; bei Ablehnung optional Grund.</t>
        </is>
      </c>
      <c r="D19" s="2" t="inlineStr">
        <is>
          <t>Versorgungsplanung</t>
        </is>
      </c>
      <c r="E19" s="10" t="inlineStr">
        <is>
          <t>Krebsfrüherkennung / LDCT-Screening</t>
        </is>
      </c>
      <c r="F19" s="2" t="inlineStr"/>
      <c r="G19" s="2" t="inlineStr"/>
      <c r="H19" s="10" t="inlineStr">
        <is>
          <t>CodeableConcept (Observation mit effectiveDateTime)</t>
        </is>
      </c>
      <c r="I19" s="10" t="inlineStr">
        <is>
          <t>Mehrfach möglich (optional)</t>
        </is>
      </c>
      <c r="J19" s="2" t="inlineStr"/>
      <c r="K19" s="10" t="inlineStr">
        <is>
          <t>nach der Information (G5); bei Ablehnung optional mit Grund</t>
        </is>
      </c>
      <c r="L19" s="2" t="inlineStr"/>
      <c r="M19" s="10" t="inlineStr">
        <is>
          <t>Versicherte (dokumentiert durch die Praxis oder im Portal)</t>
        </is>
      </c>
      <c r="N19" s="2" t="inlineStr"/>
      <c r="O19" s="2" t="inlineStr"/>
      <c r="P19" s="2" t="inlineStr"/>
      <c r="Q19" s="10" t="inlineStr">
        <is>
          <t>G-BA KFE-RL</t>
        </is>
      </c>
      <c r="R19" s="11" t="inlineStr">
        <is>
          <t>G-BA Versicherteninformation: S. 2; G-BA Tragende Gründe zur Versicherteninformation (18.12.2025): Abschn. 2; KVBB-Musterbericht (PDF 12.05.2026): Feld</t>
        </is>
      </c>
      <c r="S19" s="2" t="inlineStr">
        <is>
          <t>n/a</t>
        </is>
      </c>
      <c r="T19" s="2" t="inlineStr"/>
      <c r="U19" s="11" t="inlineStr">
        <is>
          <t>Kandidat `participationDecision` (Dossier Nr. 17, Gruppe G5 Information/Entscheidung/Entwöhnung; Modul M1 Inkrement 1 (Screening)) · Verbindlichkeit: keine Norm/Leitlinie (fachlich begründet) · Umsetzung: eigenständig, auf die Entscheidung nach der Information begrenzt · Bestand: patientGoalsAndPreferences · Prozessschritt: G5 Entscheidung | Radiologie: Gateway_0jgpvd3; Versicherte: Activity_0io1wvp → Gateway_1dj77wn</t>
        </is>
      </c>
      <c r="V19" s="2" t="inlineStr"/>
    </row>
    <row r="20" ht="75" customHeight="1">
      <c r="A20" s="10" t="inlineStr">
        <is>
          <t>DE-S18</t>
        </is>
      </c>
      <c r="B20" s="11" t="inlineStr">
        <is>
          <t>Information über und Angebot einer Tabakentwöhnung (Opt-out)</t>
        </is>
      </c>
      <c r="C20" s="11" t="inlineStr">
        <is>
          <t>Information über und Angebot einer Tabakentwöhnung (Kurzberatung, Kurs, Telefon/Digital, Medikation) mit Reaktion (angenommen, Opt-out, später).</t>
        </is>
      </c>
      <c r="D20" s="2" t="inlineStr">
        <is>
          <t>Prozedur</t>
        </is>
      </c>
      <c r="E20" s="10" t="inlineStr">
        <is>
          <t>Krebsfrüherkennung / LDCT-Screening</t>
        </is>
      </c>
      <c r="F20" s="2" t="inlineStr"/>
      <c r="G20" s="2" t="inlineStr"/>
      <c r="H20" s="10" t="inlineStr">
        <is>
          <t>Codierter Begriff aus Liste (SNOMED/ICD/LOINC)</t>
        </is>
      </c>
      <c r="I20" s="10" t="inlineStr">
        <is>
          <t>Mehrfach möglich (optional)</t>
        </is>
      </c>
      <c r="J20" s="2" t="inlineStr"/>
      <c r="K20" s="10" t="inlineStr">
        <is>
          <t>bei aktiv rauchenden Personen (smokingStatusScreening) im Informationsgespräch und bei Folgekontakten</t>
        </is>
      </c>
      <c r="L20" s="2" t="inlineStr"/>
      <c r="M20" s="10" t="inlineStr">
        <is>
          <t>berichterstellende Ärzt:in (Praxis)</t>
        </is>
      </c>
      <c r="N20" s="2" t="inlineStr"/>
      <c r="O20" s="2" t="inlineStr"/>
      <c r="P20" s="2" t="inlineStr"/>
      <c r="Q20" s="10" t="inlineStr">
        <is>
          <t>G-BA KFE-RL</t>
        </is>
      </c>
      <c r="R20" s="11" t="inlineStr">
        <is>
          <t>KFE-RL: § 40 S. 2; S3-LL Lungenkarzinom 5.1: Empf. 4.5 (A, LoE 1, neu 2026); ACR LCSR &amp; IPN Data Dictionary (28.05.2026): Item 127</t>
        </is>
      </c>
      <c r="S20" s="2" t="inlineStr">
        <is>
          <t>n/a</t>
        </is>
      </c>
      <c r="T20" s="2" t="inlineStr"/>
      <c r="U20" s="11" t="inlineStr">
        <is>
          <t>Kandidat `tobaccoCessationOfferScreening` (Dossier Nr. 18, Gruppe G5 Information/Entscheidung/Entwöhnung; Modul M1 Inkrement 1 (Screening)) · Verbindlichkeit: Pflicht nach Norm · Umsetzung: Spezialisierung von tobaccoCessationCounselling (followup) · Bestand: tobaccoCessationCounselling (followup) – um Phase screening erweitern · Prozessschritt: G5 Entwöhnung | Praxis: Auf Rauchentwöhnungsprogramm hinweisen (Activity_0f2lkuk)</t>
        </is>
      </c>
      <c r="V20" s="2" t="inlineStr"/>
    </row>
    <row r="21" ht="75" customHeight="1">
      <c r="A21" s="10" t="inlineStr">
        <is>
          <t>DE-S19</t>
        </is>
      </c>
      <c r="B21" s="11" t="inlineStr">
        <is>
          <t>Bericht gemäß § 2 Abs. 1 Nr. 3 LuKrFrühErkV (Prüfbericht)</t>
        </is>
      </c>
      <c r="C21" s="11" t="inlineStr">
        <is>
          <t>Formfreier Bericht mit Zigarettenkonsum, Eignungsprofil, Anamnese und bestätigter Information; Aushändigung (auch ePA) und Vorlage beim Erstbefunder.</t>
        </is>
      </c>
      <c r="D21" s="2" t="inlineStr">
        <is>
          <t>Dokument</t>
        </is>
      </c>
      <c r="E21" s="10" t="inlineStr">
        <is>
          <t>Krebsfrüherkennung / LDCT-Screening</t>
        </is>
      </c>
      <c r="F21" s="2" t="inlineStr"/>
      <c r="G21" s="2" t="inlineStr"/>
      <c r="H21" s="10" t="inlineStr">
        <is>
          <t>Verweis auf Dokument/Befund</t>
        </is>
      </c>
      <c r="I21" s="10" t="inlineStr">
        <is>
          <t>1..* (je Runde)</t>
        </is>
      </c>
      <c r="J21" s="2" t="inlineStr"/>
      <c r="K21" s="10" t="inlineStr">
        <is>
          <t>nach dem Gespräch je Runde, wenn die Voraussetzungen erfüllt sind</t>
        </is>
      </c>
      <c r="L21" s="2" t="inlineStr"/>
      <c r="M21" s="10" t="inlineStr">
        <is>
          <t>berichterstellende Ärzt:in; Aushändigung an die Versicherten; Vorlage beim Erstbefunder</t>
        </is>
      </c>
      <c r="N21" s="2" t="inlineStr"/>
      <c r="O21" s="2" t="inlineStr"/>
      <c r="P21" s="2" t="inlineStr"/>
      <c r="Q21" s="10" t="inlineStr">
        <is>
          <t>G-BA KFE-RL</t>
        </is>
      </c>
      <c r="R21" s="11" t="inlineStr">
        <is>
          <t>KFE-RL: § 39 Nr. 1; KFE-RL: § 40 S. 3; G-BA Tragende Gründe 18.06.2025: zu § 39 Nr. 1 S. 2 (Aushändigung des Berichts); KVBB, Hinweise zum Musterbericht: Hinweis</t>
        </is>
      </c>
      <c r="S21" s="2" t="inlineStr">
        <is>
          <t>n/a</t>
        </is>
      </c>
      <c r="T21" s="2" t="inlineStr"/>
      <c r="U21" s="11" t="inlineStr">
        <is>
          <t>Kandidat `eligibilityReport` (Dossier Nr. 19, Gruppe G6 Bericht/Überweisung; Modul M1 Inkrement 1 (Screening)) · Verbindlichkeit: Pflicht nach Norm · Umsetzung: eigenständig (Composition) · Prozessschritt: G6 Bericht | Praxis: Activity_1npn3bx → Activity_17m122u; Radiologie: Bericht lesen (Activity_1rd4qnc)</t>
        </is>
      </c>
      <c r="V21" s="2" t="inlineStr"/>
    </row>
    <row r="22" ht="75" customHeight="1">
      <c r="A22" s="10" t="inlineStr">
        <is>
          <t>DE-S20</t>
        </is>
      </c>
      <c r="B22" s="11" t="inlineStr">
        <is>
          <t>Überweisung zur Niedrigdosis-CT an den Erstbefunder</t>
        </is>
      </c>
      <c r="C22" s="11" t="inlineStr">
        <is>
          <t>Überweisung an eine Radiologie mit Genehmigung als Erstbefunder zur Screening-LDCT, zusammen mit Bericht und Selbsterklärung.</t>
        </is>
      </c>
      <c r="D22" s="2" t="inlineStr">
        <is>
          <t>Administrativ</t>
        </is>
      </c>
      <c r="E22" s="10" t="inlineStr">
        <is>
          <t>Krebsfrüherkennung / LDCT-Screening</t>
        </is>
      </c>
      <c r="F22" s="2" t="inlineStr"/>
      <c r="G22" s="2" t="inlineStr"/>
      <c r="H22" s="10" t="inlineStr">
        <is>
          <t>Verweis auf Dokument/Befund</t>
        </is>
      </c>
      <c r="I22" s="10" t="inlineStr">
        <is>
          <t>1..* (je Runde)</t>
        </is>
      </c>
      <c r="J22" s="2" t="inlineStr"/>
      <c r="K22" s="10" t="inlineStr">
        <is>
          <t>je Runde, wenn die Voraussetzungen erfüllt sind</t>
        </is>
      </c>
      <c r="L22" s="2" t="inlineStr"/>
      <c r="M22" s="10" t="inlineStr">
        <is>
          <t>berichterstellende Ärzt:in (Praxis) an den Erstbefunder mit KV-Genehmigung</t>
        </is>
      </c>
      <c r="N22" s="2" t="inlineStr"/>
      <c r="O22" s="2" t="inlineStr"/>
      <c r="P22" s="2" t="inlineStr"/>
      <c r="Q22" s="10" t="inlineStr">
        <is>
          <t>G-BA KFE-RL</t>
        </is>
      </c>
      <c r="R22" s="11" t="inlineStr">
        <is>
          <t>G-BA Versicherteninformation: S. 7; BMV-Ä (Fassung 01.04.2026): § 13 Abs. 4 S. 1; KBV PraxisInfoSpezial (Oktober 2026): S. 4</t>
        </is>
      </c>
      <c r="S22" s="2" t="inlineStr">
        <is>
          <t>n/a</t>
        </is>
      </c>
      <c r="T22" s="2" t="inlineStr"/>
      <c r="U22" s="11" t="inlineStr">
        <is>
          <t>Kandidat `ldctReferral` (Dossier Nr. 20, Gruppe G6 Bericht/Überweisung; Modul M1 Inkrement 1 (Screening)) · Verbindlichkeit: Pflicht nach Norm · Umsetzung: Spezialisierung von referralOrder (primarycare) · Bestand: referralOrder (Spezialisierung) · Prozessschritt: G6 Überweisung | Praxis: Activity_1fi5rrl → Activity_17m122u; Radiologie: Event_11h9bwq</t>
        </is>
      </c>
      <c r="V22" s="2" t="inlineStr"/>
    </row>
    <row r="23" ht="75" customHeight="1">
      <c r="A23" s="10" t="inlineStr">
        <is>
          <t>DE-S21</t>
        </is>
      </c>
      <c r="B23" s="11" t="inlineStr">
        <is>
          <t>Rechtfertigende Indikation (§ 83 Abs. 3 StrlSchG) mit Zeitpunkt</t>
        </is>
      </c>
      <c r="C23" s="11" t="inlineStr">
        <is>
          <t>Rechtfertigende Indikation des Erstbefunders unter Berücksichtigung des Berichts, mit Zeitpunkt, Person und Befragung zu früheren Strahlenanwendungen.</t>
        </is>
      </c>
      <c r="D23" s="2" t="inlineStr">
        <is>
          <t>Prozedur</t>
        </is>
      </c>
      <c r="E23" s="10" t="inlineStr">
        <is>
          <t>Krebsfrüherkennung / LDCT-Screening</t>
        </is>
      </c>
      <c r="F23" s="2" t="inlineStr"/>
      <c r="G23" s="2" t="inlineStr"/>
      <c r="H23" s="10" t="inlineStr">
        <is>
          <t>Reference (Procedure) bzw. CodeableConcept + dateTime</t>
        </is>
      </c>
      <c r="I23" s="10" t="inlineStr">
        <is>
          <t>1..1 je LDCT-Runde</t>
        </is>
      </c>
      <c r="J23" s="2" t="inlineStr"/>
      <c r="K23" s="10" t="inlineStr">
        <is>
          <t>vor jeder LDCT (Regel- und Kontroll-LDCT)</t>
        </is>
      </c>
      <c r="L23" s="2" t="inlineStr"/>
      <c r="M23" s="10" t="inlineStr">
        <is>
          <t>Erstbefunder (Person nach LuKrFrühErkV § 6 Abs. 1)</t>
        </is>
      </c>
      <c r="N23" s="2" t="inlineStr"/>
      <c r="O23" s="2" t="inlineStr"/>
      <c r="P23" s="2" t="inlineStr"/>
      <c r="Q23" s="10" t="inlineStr">
        <is>
          <t>LuKrFrühErkV</t>
        </is>
      </c>
      <c r="R23" s="11" t="inlineStr">
        <is>
          <t>LuKrFrühErkV: § 3 Nr. 2; StrlSchG: § 85 Abs. 1 S. 2 Nr. 1; StrlSchV: § 119 Abs. 3 S. 2</t>
        </is>
      </c>
      <c r="S23" s="2" t="inlineStr">
        <is>
          <t>n/a</t>
        </is>
      </c>
      <c r="T23" s="2" t="inlineStr"/>
      <c r="U23" s="11" t="inlineStr">
        <is>
          <t>Kandidat `justifyingIndication` (Dossier Nr. 21, Gruppe G7 Radiologie vor LDCT; Modul M1 Inkrement 1 (Screening)) · Verbindlichkeit: Pflicht nach Norm · Umsetzung: eigenständig · Prozessschritt: G7 Radiologie | Erstbefunder: Rechtfertigende Indikation stellen (Activity_0l9ecr6)</t>
        </is>
      </c>
      <c r="V23" s="2" t="inlineStr"/>
    </row>
    <row r="24" ht="75" customHeight="1">
      <c r="A24" s="10" t="inlineStr">
        <is>
          <t>DE-S22</t>
        </is>
      </c>
      <c r="B24" s="11" t="inlineStr">
        <is>
          <t>Vorliegen von Voraufnahmen und Vorbefunden (§ 4 Abs. 2)</t>
        </is>
      </c>
      <c r="C24" s="11" t="inlineStr">
        <is>
          <t>Status der Voraufnahmen und Vorbefunde der letzten (zwei) Früherkennungsuntersuchungen (vorliegend, keine, angefordert, Verzicht mit Grund) mit Verweis.</t>
        </is>
      </c>
      <c r="D24" s="2" t="inlineStr">
        <is>
          <t>Bildgebung</t>
        </is>
      </c>
      <c r="E24" s="10" t="inlineStr">
        <is>
          <t>Krebsfrüherkennung / LDCT-Screening</t>
        </is>
      </c>
      <c r="F24" s="2" t="inlineStr"/>
      <c r="G24" s="2" t="inlineStr"/>
      <c r="H24" s="10" t="inlineStr">
        <is>
          <t>Codierter Begriff aus Liste (SNOMED/ICD/LOINC)</t>
        </is>
      </c>
      <c r="I24" s="10" t="inlineStr">
        <is>
          <t>1..1 (Wert „nicht zutreffend“ bei Erstrunde)</t>
        </is>
      </c>
      <c r="J24" s="2" t="inlineStr"/>
      <c r="K24" s="10" t="inlineStr">
        <is>
          <t>vor jeder Folge-LDCT (nach mindestens einer früheren Früherkennungsuntersuchung)</t>
        </is>
      </c>
      <c r="L24" s="2" t="inlineStr"/>
      <c r="M24" s="10" t="inlineStr">
        <is>
          <t>Erstbefunder (Strahlenschutzverantwortliche:r sorgt für das Vorliegen)</t>
        </is>
      </c>
      <c r="N24" s="2" t="inlineStr"/>
      <c r="O24" s="2" t="inlineStr"/>
      <c r="P24" s="2" t="inlineStr"/>
      <c r="Q24" s="10" t="inlineStr">
        <is>
          <t>LuKrFrühErkV</t>
        </is>
      </c>
      <c r="R24" s="11" t="inlineStr">
        <is>
          <t>LuKrFrühErkV: § 4 Abs. 2 S. 2; ACR Lung-RADS v2022: Note 9; G-BA Tragende Gründe 18.06.2025: zu § 41, S. 18 (Verzichtsgründe)</t>
        </is>
      </c>
      <c r="S24" s="2" t="inlineStr">
        <is>
          <t>n/a</t>
        </is>
      </c>
      <c r="T24" s="2" t="inlineStr"/>
      <c r="U24" s="11" t="inlineStr">
        <is>
          <t>Kandidat `priorScreeningImagesAvailability` (Dossier Nr. 22, Gruppe G7 Radiologie vor LDCT; Modul M1 Inkrement 1 (Screening)) · Verbindlichkeit: bedingte Pflicht · Umsetzung: eigenständig (lokales ValueSet) · Prozessschritt: G7 Radiologie | Erstbefunder: Activity_0l9ecr6 (Annotation §4 Abs.2); PACS</t>
        </is>
      </c>
      <c r="V24" s="2" t="inlineStr"/>
    </row>
    <row r="25" ht="75" customHeight="1">
      <c r="A25" s="10" t="inlineStr">
        <is>
          <t>DE-S23</t>
        </is>
      </c>
      <c r="B25" s="11" t="inlineStr">
        <is>
          <t>Aufklärung durch den Erstbefunder und Einwilligung in die LDCT</t>
        </is>
      </c>
      <c r="C25" s="11" t="inlineStr">
        <is>
          <t>Aufklärung vor der LDCT (§ 630e BGB, Strahlenrisiko, Beteiligte, Datenaustausch) mit Ergebnis, Datum, Person und Abschriften.</t>
        </is>
      </c>
      <c r="D25" s="2" t="inlineStr">
        <is>
          <t>Prozedur</t>
        </is>
      </c>
      <c r="E25" s="10" t="inlineStr">
        <is>
          <t>Krebsfrüherkennung / LDCT-Screening</t>
        </is>
      </c>
      <c r="F25" s="2" t="inlineStr"/>
      <c r="G25" s="2" t="inlineStr"/>
      <c r="H25" s="10" t="inlineStr">
        <is>
          <t>Codierter Begriff aus Liste (SNOMED/ICD/LOINC)</t>
        </is>
      </c>
      <c r="I25" s="10" t="inlineStr">
        <is>
          <t>1..1 je LDCT-Runde</t>
        </is>
      </c>
      <c r="J25" s="2" t="inlineStr"/>
      <c r="K25" s="10" t="inlineStr">
        <is>
          <t>vor jeder LDCT (Regel- und Kontroll-LDCT)</t>
        </is>
      </c>
      <c r="L25" s="2" t="inlineStr"/>
      <c r="M25" s="10" t="inlineStr">
        <is>
          <t>Erstbefunder (Aufklärung); Versicherte (Einwilligung)</t>
        </is>
      </c>
      <c r="N25" s="2" t="inlineStr"/>
      <c r="O25" s="2" t="inlineStr"/>
      <c r="P25" s="2" t="inlineStr"/>
      <c r="Q25" s="10" t="inlineStr">
        <is>
          <t>G-BA KFE-RL</t>
        </is>
      </c>
      <c r="R25" s="11" t="inlineStr">
        <is>
          <t>KFE-RL: § 41 Abs. 2; G-BA Tragende Gründe 18.06.2025: zu § 41, S. 18; BGB: § 630f Abs. 2 S. 1</t>
        </is>
      </c>
      <c r="S25" s="2" t="inlineStr">
        <is>
          <t>n/a</t>
        </is>
      </c>
      <c r="T25" s="2" t="inlineStr"/>
      <c r="U25" s="11" t="inlineStr">
        <is>
          <t>Kandidat `ldctInformedConsent` (Dossier Nr. 23, Gruppe G7 Radiologie vor LDCT; Modul M1 Inkrement 1 (Screening)) · Verbindlichkeit: Pflicht nach Norm · Umsetzung: eigenständig (Einwilligungsergebnis nur hier) · Prozessschritt: G7 Radiologie | Erstbefunder: Aufklärung Niedrigdosis-CT (Activity_1uptzny) → Gateway_0jgpvd3</t>
        </is>
      </c>
      <c r="V25" s="2" t="inlineStr"/>
    </row>
    <row r="26" ht="75" customHeight="1">
      <c r="A26" s="10" t="inlineStr">
        <is>
          <t>DE-S24</t>
        </is>
      </c>
      <c r="B26" s="11" t="inlineStr">
        <is>
          <t>Einwilligung in die Befundübermittlung an die berichterstellende Praxis</t>
        </is>
      </c>
      <c r="C26" s="11" t="inlineStr">
        <is>
          <t>Einwilligung, dass der Befundbericht auch an die berichterstellende Praxis geht; ohne Einwilligung erhält ihn nur die versicherte Person.</t>
        </is>
      </c>
      <c r="D26" s="2" t="inlineStr">
        <is>
          <t>Administrativ</t>
        </is>
      </c>
      <c r="E26" s="10" t="inlineStr">
        <is>
          <t>Krebsfrüherkennung / LDCT-Screening</t>
        </is>
      </c>
      <c r="F26" s="2" t="inlineStr"/>
      <c r="G26" s="2" t="inlineStr"/>
      <c r="H26" s="10" t="inlineStr">
        <is>
          <t>CodeableConcept + Datum oder Reference (FHIR Consent)</t>
        </is>
      </c>
      <c r="I26" s="10" t="inlineStr">
        <is>
          <t>Genau einmal (Pflicht)</t>
        </is>
      </c>
      <c r="J26" s="2" t="inlineStr"/>
      <c r="K26" s="10" t="inlineStr">
        <is>
          <t>Aufklärung vor der LDCT; Widerruf jederzeit</t>
        </is>
      </c>
      <c r="L26" s="2" t="inlineStr"/>
      <c r="M26" s="10" t="inlineStr">
        <is>
          <t>Versicherte (Einwilligung); Erstbefunder (Einholung)</t>
        </is>
      </c>
      <c r="N26" s="2" t="inlineStr"/>
      <c r="O26" s="2" t="inlineStr"/>
      <c r="P26" s="2" t="inlineStr"/>
      <c r="Q26" s="10" t="inlineStr">
        <is>
          <t>G-BA KFE-RL</t>
        </is>
      </c>
      <c r="R26" s="11" t="inlineStr">
        <is>
          <t>KFE-RL: § 42 Abs. 2 S. 2; G-BA Versicherteninformation (Anlage I KFE-RL): Ablauf</t>
        </is>
      </c>
      <c r="S26" s="2" t="inlineStr">
        <is>
          <t>n/a</t>
        </is>
      </c>
      <c r="T26" s="2" t="inlineStr"/>
      <c r="U26" s="11" t="inlineStr">
        <is>
          <t>Kandidat `resultTransmissionConsentReferrer` (Dossier Nr. 24, Gruppe G7 Radiologie vor LDCT; Modul M1 Inkrement 1 (Screening)) · Verbindlichkeit: bedingte Pflicht · Umsetzung: eigenständig; Ausbau zum gemeinsamen Einwilligungselement (nimmt providerDataExchangeConsent auf) · Prozessschritt: G7 Radiologie | Erstbefunder: Activity_1uptzny; Bedingung für Event_13jgib0</t>
        </is>
      </c>
      <c r="V26" s="2" t="inlineStr"/>
    </row>
    <row r="27" ht="75" customHeight="1">
      <c r="A27" s="10" t="inlineStr">
        <is>
          <t>DE-S25</t>
        </is>
      </c>
      <c r="B27" s="11" t="inlineStr">
        <is>
          <t>Einwilligung in zentrale Speicherung, Registerabgleich und Forschung</t>
        </is>
      </c>
      <c r="C27" s="11" t="inlineStr">
        <is>
          <t>Zweckbezogene Einwilligungen: zentrale Speicherung, Melde-/Krebsregisterabgleich, Forschung und künftiges G-BA-Monitoring (erteilt, verweigert, widerrufen).</t>
        </is>
      </c>
      <c r="D27" s="2" t="inlineStr">
        <is>
          <t>Administrativ</t>
        </is>
      </c>
      <c r="E27" s="10" t="inlineStr">
        <is>
          <t>Krebsfrüherkennung / LDCT-Screening</t>
        </is>
      </c>
      <c r="F27" s="2" t="inlineStr"/>
      <c r="G27" s="2" t="inlineStr"/>
      <c r="H27" s="10" t="inlineStr">
        <is>
          <t>Reference (FHIR Consent je Zweck)</t>
        </is>
      </c>
      <c r="I27" s="10" t="inlineStr">
        <is>
          <t>Mehrfach möglich (optional)</t>
        </is>
      </c>
      <c r="J27" s="2" t="inlineStr"/>
      <c r="K27" s="10" t="inlineStr">
        <is>
          <t>optional bei Information oder Aufklärung; Widerruf jederzeit</t>
        </is>
      </c>
      <c r="L27" s="2" t="inlineStr"/>
      <c r="M27" s="10" t="inlineStr">
        <is>
          <t>Versicherte; Einholung durch Praxis oder Erstbefunder</t>
        </is>
      </c>
      <c r="N27" s="2" t="inlineStr"/>
      <c r="O27" s="2" t="inlineStr"/>
      <c r="P27" s="2" t="inlineStr"/>
      <c r="Q27" s="10" t="inlineStr">
        <is>
          <t>S3-LL Lungenkarzinom</t>
        </is>
      </c>
      <c r="R27" s="11" t="inlineStr">
        <is>
          <t>S3-LL Lungenkarzinom: Empf. 5.13 (EK); KFE-RL: § 46 Abs. 2</t>
        </is>
      </c>
      <c r="S27" s="2" t="inlineStr"/>
      <c r="T27" s="2" t="inlineStr"/>
      <c r="U27" s="11" t="inlineStr">
        <is>
          <t>Kandidat `screeningDataUseConsent` (Dossier Nr. 25, Gruppe G7 Radiologie vor LDCT; Modul M1 Inkrement 1 (Screening)) · Verbindlichkeit: Leitlinienempfehlung · Umsetzung: eigenständig, optional und vorausschauend · Prozessschritt: G7 Einwilligung | Praxis: Activity_0e82ewp bzw. Erstbefunder: Activity_1uptzny</t>
        </is>
      </c>
      <c r="V27" s="2" t="inlineStr"/>
    </row>
    <row r="28" ht="75" customHeight="1">
      <c r="A28" s="10" t="inlineStr">
        <is>
          <t>DE-S26</t>
        </is>
      </c>
      <c r="B28" s="11" t="inlineStr">
        <is>
          <t>Niedrigdosis-CT des Thorax zur Früherkennung (Durchführung)</t>
        </is>
      </c>
      <c r="C28" s="11" t="inlineStr">
        <is>
          <t>Durchgeführte LDCT nach § 4 und Anlage mit Zeitpunkt, Art, Einrichtung und Verweis auf die DICOM-Studie; Bezug für Fristen und Intervalle.</t>
        </is>
      </c>
      <c r="D28" s="2" t="inlineStr">
        <is>
          <t>Bildgebung</t>
        </is>
      </c>
      <c r="E28" s="10" t="inlineStr">
        <is>
          <t>Krebsfrüherkennung / LDCT-Screening</t>
        </is>
      </c>
      <c r="F28" s="2" t="inlineStr"/>
      <c r="G28" s="2" t="inlineStr"/>
      <c r="H28" s="10" t="inlineStr">
        <is>
          <t>Reference (Procedure/ImagingStudy)</t>
        </is>
      </c>
      <c r="I28" s="10" t="inlineStr">
        <is>
          <t>0..* (1 je Runde)</t>
        </is>
      </c>
      <c r="J28" s="2" t="inlineStr"/>
      <c r="K28" s="10" t="inlineStr">
        <is>
          <t>je Runde (Regel-LDCT) bzw. Kontroll-LDCT</t>
        </is>
      </c>
      <c r="L28" s="2" t="inlineStr"/>
      <c r="M28" s="10" t="inlineStr">
        <is>
          <t>Erstbefunder (Strahlenschutzverantwortliche:r; Durchführung durch MTR)</t>
        </is>
      </c>
      <c r="N28" s="2" t="inlineStr"/>
      <c r="O28" s="2" t="inlineStr"/>
      <c r="P28" s="2" t="inlineStr"/>
      <c r="Q28" s="10" t="inlineStr">
        <is>
          <t>andere</t>
        </is>
      </c>
      <c r="R28" s="11" t="inlineStr">
        <is>
          <t>StrlSchG: § 85 Abs. 1; KFE-RL: § 44 S. 1</t>
        </is>
      </c>
      <c r="S28" s="2" t="inlineStr"/>
      <c r="T28" s="2" t="inlineStr"/>
      <c r="U28" s="11" t="inlineStr">
        <is>
          <t>Kandidat `ldctExamination` (Dossier Nr. 26, Gruppe G8 LDCT; Modul M1 Inkrement 1 (Screening)) · Verbindlichkeit: Pflicht nach Norm · Umsetzung: Spezialisierung von ctThoraxScan (followup) · Bestand: ctThoraxScan (Spezialisierung) · Prozessschritt: G8 LDCT | Erstbefunder: Niedrigdosis-CT durchführen (Activity_12qrin2); PACS</t>
        </is>
      </c>
      <c r="V28" s="2" t="inlineStr"/>
    </row>
    <row r="29" ht="75" customHeight="1">
      <c r="A29" s="10" t="inlineStr">
        <is>
          <t>DE-S27</t>
        </is>
      </c>
      <c r="B29" s="11" t="inlineStr">
        <is>
          <t>Art der Früherkennungsuntersuchung und Runde</t>
        </is>
      </c>
      <c r="C29" s="11" t="inlineStr">
        <is>
          <t>Einordnung der LDCT: Erstuntersuchung, reguläre Folgeuntersuchung, vorgezogene Kontrolle oder Kurzintervall (Lung-RADS 0), mit Rundennummer.</t>
        </is>
      </c>
      <c r="D29" s="2" t="inlineStr">
        <is>
          <t>Versorgungskontext</t>
        </is>
      </c>
      <c r="E29" s="10" t="inlineStr">
        <is>
          <t>Krebsfrüherkennung / LDCT-Screening</t>
        </is>
      </c>
      <c r="F29" s="2" t="inlineStr"/>
      <c r="G29" s="2" t="inlineStr"/>
      <c r="H29" s="10" t="inlineStr">
        <is>
          <t>Codierter Begriff aus Liste (SNOMED/ICD/LOINC)</t>
        </is>
      </c>
      <c r="I29" s="10" t="inlineStr">
        <is>
          <t>1 je LDCT</t>
        </is>
      </c>
      <c r="J29" s="2" t="inlineStr"/>
      <c r="K29" s="10" t="inlineStr">
        <is>
          <t>je LDCT</t>
        </is>
      </c>
      <c r="L29" s="2" t="inlineStr"/>
      <c r="M29" s="10" t="inlineStr">
        <is>
          <t>Erstbefunder</t>
        </is>
      </c>
      <c r="N29" s="2" t="inlineStr"/>
      <c r="O29" s="2" t="inlineStr"/>
      <c r="P29" s="2" t="inlineStr"/>
      <c r="Q29" s="10" t="inlineStr">
        <is>
          <t>LuKrFrühErkV</t>
        </is>
      </c>
      <c r="R29" s="11" t="inlineStr">
        <is>
          <t>LuKrFrühErkV: § 2 Abs. 2; EBA 87. Sitzung (11.03.2026): GOP 01872; NHS England QA standards v3 (03.02.2025): Annex 1</t>
        </is>
      </c>
      <c r="S29" s="2" t="inlineStr">
        <is>
          <t>n/a</t>
        </is>
      </c>
      <c r="T29" s="2" t="inlineStr"/>
      <c r="U29" s="11" t="inlineStr">
        <is>
          <t>Kandidat `screeningExaminationType` (Dossier Nr. 27, Gruppe G8 LDCT; Modul M1 Inkrement 1 (Screening)) · Verbindlichkeit: keine Norm/Leitlinie (fachlich begründet) · Umsetzung: Attribut von ldctExamination (Zusammenlegung prüfen) · Prozessschritt: G8 LDCT | Erstbefunder: Activity_0l9ecr6 / Activity_12qrin2</t>
        </is>
      </c>
      <c r="V29" s="2" t="inlineStr"/>
    </row>
    <row r="30" ht="75" customHeight="1">
      <c r="A30" s="10" t="inlineStr">
        <is>
          <t>DE-S28</t>
        </is>
      </c>
      <c r="B30" s="11" t="inlineStr">
        <is>
          <t>Volumen-CT-Dosisindex (CTDIvol) der Spiral-LDCT</t>
        </is>
      </c>
      <c r="C30" s="11" t="inlineStr">
        <is>
          <t>Mittlerer CTDIvol der Spiralaufnahme (mGy, ohne Übersicht) aus dem Dosisbericht; Definitionsmerkmal der LDCT (≤ 1,3 mGy).</t>
        </is>
      </c>
      <c r="D30" s="2" t="inlineStr">
        <is>
          <t>Messwert</t>
        </is>
      </c>
      <c r="E30" s="10" t="inlineStr">
        <is>
          <t>Krebsfrüherkennung / LDCT-Screening</t>
        </is>
      </c>
      <c r="F30" s="2" t="inlineStr"/>
      <c r="G30" s="2" t="inlineStr"/>
      <c r="H30" s="10" t="inlineStr">
        <is>
          <t>Dosis/Menge mit Einheit (z. B. mg)</t>
        </is>
      </c>
      <c r="I30" s="10" t="inlineStr">
        <is>
          <t>0..* (1 je LDCT)</t>
        </is>
      </c>
      <c r="J30" s="2" t="inlineStr"/>
      <c r="K30" s="10" t="inlineStr">
        <is>
          <t>je LDCT (Spiral-Bestrahlungsereignis)</t>
        </is>
      </c>
      <c r="L30" s="2" t="inlineStr"/>
      <c r="M30" s="10" t="inlineStr">
        <is>
          <t>Radiologie (Übernahme aus dem Dosisbericht/RDSR)</t>
        </is>
      </c>
      <c r="N30" s="2" t="inlineStr"/>
      <c r="O30" s="2" t="inlineStr"/>
      <c r="P30" s="2" t="inlineStr"/>
      <c r="Q30" s="10" t="inlineStr">
        <is>
          <t>LuKrFrühErkV</t>
        </is>
      </c>
      <c r="R30" s="11" t="inlineStr">
        <is>
          <t>LuKrFrühErkV: § 1 Abs. 1; LuKrFrühErkV: § 4 Abs. 1 S. 2; ACR LCSR &amp; IPN Data Dictionary (28.05.2026): #143 CTDIvol (mGy)</t>
        </is>
      </c>
      <c r="S30" s="2" t="inlineStr">
        <is>
          <t>n/a</t>
        </is>
      </c>
      <c r="T30" s="2" t="inlineStr"/>
      <c r="U30" s="11" t="inlineStr">
        <is>
          <t>Kandidat `ctdiVol` (Dossier Nr. 28, Gruppe G8 LDCT; Modul M1 Inkrement 1 (Screening)) · Verbindlichkeit: mittelbar (Voraussetzung einer Pflicht) · Umsetzung: eigenständig (isPartOf ldctExamination) · Prozessschritt: G8 LDCT | Activity_12qrin2; Qualitätsdaten (§7) (Activity_14vmlwn)</t>
        </is>
      </c>
      <c r="V30" s="2" t="inlineStr"/>
    </row>
    <row r="31" ht="75" customHeight="1">
      <c r="A31" s="10" t="inlineStr">
        <is>
          <t>DE-S29</t>
        </is>
      </c>
      <c r="B31" s="11" t="inlineStr">
        <is>
          <t>Aufnahme- und Rekonstruktionsparameter nach Anlage zu § 4 (mit Konformität)</t>
        </is>
      </c>
      <c r="C31" s="11" t="inlineStr">
        <is>
          <t>Protokollparameter nach Anlage (Gerät, Scan-/Rotationszeit, Kollimation, Pitch, kV/mA, Schichtdicke, Kern, Rekonstruktion, kein Kontrastmittel) mit Konformität.</t>
        </is>
      </c>
      <c r="D31" s="2" t="inlineStr">
        <is>
          <t>Bildgebung</t>
        </is>
      </c>
      <c r="E31" s="10" t="inlineStr">
        <is>
          <t>Krebsfrüherkennung / LDCT-Screening</t>
        </is>
      </c>
      <c r="F31" s="2" t="inlineStr"/>
      <c r="G31" s="2" t="inlineStr"/>
      <c r="H31" s="10" t="inlineStr">
        <is>
          <t>Verweis auf Dokument/Befund</t>
        </is>
      </c>
      <c r="I31" s="10" t="inlineStr">
        <is>
          <t>Mehrfach möglich (optional)</t>
        </is>
      </c>
      <c r="J31" s="2" t="inlineStr"/>
      <c r="K31" s="10" t="inlineStr">
        <is>
          <t>je LDCT bzw. im Rahmen der Protokoll-QS</t>
        </is>
      </c>
      <c r="L31" s="2" t="inlineStr"/>
      <c r="M31" s="10" t="inlineStr">
        <is>
          <t>Radiologie (MTR, Medizinphysik)</t>
        </is>
      </c>
      <c r="N31" s="2" t="inlineStr"/>
      <c r="O31" s="2" t="inlineStr"/>
      <c r="P31" s="2" t="inlineStr"/>
      <c r="Q31" s="10" t="inlineStr">
        <is>
          <t>LuKrFrühErkV</t>
        </is>
      </c>
      <c r="R31" s="11" t="inlineStr">
        <is>
          <t>LuKrFrühErkV: § 7 Abs. 1 Nr. 3; Vereinbarung Strahlendiagnostik (ab 01.04.2026): § 11 Abs. 5</t>
        </is>
      </c>
      <c r="S31" s="2" t="inlineStr">
        <is>
          <t>n/a</t>
        </is>
      </c>
      <c r="T31" s="2" t="inlineStr"/>
      <c r="U31" s="11" t="inlineStr">
        <is>
          <t>Kandidat `ldctAcquisitionParameters` (Dossier Nr. 29, Gruppe G8 LDCT; Modul M1 Inkrement 1 (Screening)) · Verbindlichkeit: keine Norm/Leitlinie (fachlich begründet) · Umsetzung: eigenständig, reduziert auf Konformität und RDSR-Referenz · Prozessschritt: G8 LDCT | Activity_12qrin2; Activity_14vmlwn (Annotation Anlage zu §4)</t>
        </is>
      </c>
      <c r="V31" s="2" t="inlineStr"/>
    </row>
    <row r="32" ht="75" customHeight="1">
      <c r="A32" s="10" t="inlineStr">
        <is>
          <t>DE-S30</t>
        </is>
      </c>
      <c r="B32" s="11" t="inlineStr">
        <is>
          <t>Befundungsvorgang (Rolle, ohne/mit CAD, Software, Person)</t>
        </is>
      </c>
      <c r="C32" s="11" t="inlineStr">
        <is>
          <t>Befundungsschritt mit Rolle (Erst-/Zweitbefunder), Modus (ohne, dann mit CAD), Zeitpunkt, Person und Software-Version; Zweitbefund unabhängig.</t>
        </is>
      </c>
      <c r="D32" s="2" t="inlineStr">
        <is>
          <t>Prozedur</t>
        </is>
      </c>
      <c r="E32" s="10" t="inlineStr">
        <is>
          <t>Krebsfrüherkennung / LDCT-Screening</t>
        </is>
      </c>
      <c r="F32" s="2" t="inlineStr"/>
      <c r="G32" s="2" t="inlineStr"/>
      <c r="H32" s="10" t="inlineStr">
        <is>
          <t>Verweis auf Dokument/Befund</t>
        </is>
      </c>
      <c r="I32" s="10" t="inlineStr">
        <is>
          <t>0..* je Phase (≥ 1 je LDCT)</t>
        </is>
      </c>
      <c r="J32" s="2" t="inlineStr"/>
      <c r="K32" s="10" t="inlineStr">
        <is>
          <t>je Befundungsschritt (zuerst ohne, dann mit CAD)</t>
        </is>
      </c>
      <c r="L32" s="2" t="inlineStr"/>
      <c r="M32" s="10" t="inlineStr">
        <is>
          <t>Erstbefunder; Zweitbefunder</t>
        </is>
      </c>
      <c r="N32" s="2" t="inlineStr"/>
      <c r="O32" s="2" t="inlineStr"/>
      <c r="P32" s="2" t="inlineStr"/>
      <c r="Q32" s="10" t="inlineStr">
        <is>
          <t>LuKrFrühErkV</t>
        </is>
      </c>
      <c r="R32" s="11" t="inlineStr">
        <is>
          <t>LuKrFrühErkV: § 5 Abs. 1; S3-LL Lungenkarzinom 5.1: Empf. 5.8 (EK); KFE-RL: § 44 S. 1</t>
        </is>
      </c>
      <c r="S32" s="2" t="inlineStr">
        <is>
          <t>n/a</t>
        </is>
      </c>
      <c r="T32" s="2" t="inlineStr"/>
      <c r="U32" s="11" t="inlineStr">
        <is>
          <t>Kandidat `screeningReadingEvent` (Dossier Nr. 30, Gruppe G9 Befundung; Modul M1 Inkrement 1 (Screening)) · Verbindlichkeit: Pflicht nach Norm · Umsetzung: eigenständig (Procedure je Befundung) · Prozessschritt: G9 Befundung | Activity_1tdikdp → Activity_1mvivag; Zweitbefunder: Activity_1ww2vbt → Activity_0mx6d87</t>
        </is>
      </c>
      <c r="V32" s="2" t="inlineStr"/>
    </row>
    <row r="33" ht="75" customHeight="1">
      <c r="A33" s="10" t="inlineStr">
        <is>
          <t>DE-S31</t>
        </is>
      </c>
      <c r="B33" s="11" t="inlineStr">
        <is>
          <t>CAD-Auswertung als erweiterte Bilddokumentation</t>
        </is>
      </c>
      <c r="C33" s="11" t="inlineStr">
        <is>
          <t>Gespeicherte CAD-Auswertung (Detektion, Volumetrie, VDT) als erweiterte Bilddokumentation, z. B. DICOM Chest CAD SR.</t>
        </is>
      </c>
      <c r="D33" s="2" t="inlineStr">
        <is>
          <t>Dokument</t>
        </is>
      </c>
      <c r="E33" s="10" t="inlineStr">
        <is>
          <t>Krebsfrüherkennung / LDCT-Screening</t>
        </is>
      </c>
      <c r="F33" s="2" t="inlineStr"/>
      <c r="G33" s="2" t="inlineStr"/>
      <c r="H33" s="10" t="inlineStr">
        <is>
          <t>Verweis auf Dokument/Befund</t>
        </is>
      </c>
      <c r="I33" s="10" t="inlineStr">
        <is>
          <t>1..* je LDCT (bzw. Invariante je ldctExamination)</t>
        </is>
      </c>
      <c r="J33" s="2" t="inlineStr"/>
      <c r="K33" s="10" t="inlineStr">
        <is>
          <t>je CAD-gestützter Befundung</t>
        </is>
      </c>
      <c r="L33" s="2" t="inlineStr"/>
      <c r="M33" s="10" t="inlineStr">
        <is>
          <t>Erstbefunder; Zweitbefunder (CAD-Software)</t>
        </is>
      </c>
      <c r="N33" s="2" t="inlineStr"/>
      <c r="O33" s="2" t="inlineStr"/>
      <c r="P33" s="2" t="inlineStr"/>
      <c r="Q33" s="10" t="inlineStr">
        <is>
          <t>LuKrFrühErkV</t>
        </is>
      </c>
      <c r="R33" s="11" t="inlineStr">
        <is>
          <t>LuKrFrühErkV: Anlage zu § 4; LuKrFrühErkV: § 5 Abs. 1</t>
        </is>
      </c>
      <c r="S33" s="2" t="inlineStr">
        <is>
          <t>n/a</t>
        </is>
      </c>
      <c r="T33" s="2" t="inlineStr"/>
      <c r="U33" s="11" t="inlineStr">
        <is>
          <t>Kandidat `cadAnalysisReport` (Dossier Nr. 31, Gruppe G9 Befundung; Modul M1 Inkrement 1 (Screening)) · Verbindlichkeit: Pflicht nach Norm · Umsetzung: eigenständig · Prozessschritt: G9 Befundung | Befundung mit CAD (Activity_1mvivag, Activity_0mx6d87); PACS</t>
        </is>
      </c>
      <c r="V33" s="2" t="inlineStr"/>
    </row>
    <row r="34" ht="75" customHeight="1">
      <c r="A34" s="10" t="inlineStr">
        <is>
          <t>DE-S32</t>
        </is>
      </c>
      <c r="B34" s="11" t="inlineStr">
        <is>
          <t>Lungenrundherd (Einzelbefund je Rundherd)</t>
        </is>
      </c>
      <c r="C34" s="11" t="inlineStr">
        <is>
          <t>Befund je Rundherd: Kennung, Typ, Lage, Baseline/neu/vorbestehend, Verlauf, benigne bzw. suspekte Merkmale, Bildreferenz.</t>
        </is>
      </c>
      <c r="D34" s="2" t="inlineStr">
        <is>
          <t>Befund</t>
        </is>
      </c>
      <c r="E34" s="10" t="inlineStr">
        <is>
          <t>Krebsfrüherkennung / LDCT-Screening</t>
        </is>
      </c>
      <c r="F34" s="2" t="inlineStr"/>
      <c r="G34" s="2" t="inlineStr"/>
      <c r="H34" s="10" t="inlineStr">
        <is>
          <t>Verweis auf Dokument/Befund</t>
        </is>
      </c>
      <c r="I34" s="10" t="inlineStr">
        <is>
          <t>Mehrfach möglich (optional)</t>
        </is>
      </c>
      <c r="J34" s="2" t="inlineStr"/>
      <c r="K34" s="10" t="inlineStr">
        <is>
          <t>je detektiertem Rundherd (mindestens der führende Herd)</t>
        </is>
      </c>
      <c r="L34" s="2" t="inlineStr"/>
      <c r="M34" s="10" t="inlineStr">
        <is>
          <t>Erstbefunder; Zweitbefunder</t>
        </is>
      </c>
      <c r="N34" s="2" t="inlineStr"/>
      <c r="O34" s="2" t="inlineStr"/>
      <c r="P34" s="2" t="inlineStr"/>
      <c r="Q34" s="10" t="inlineStr">
        <is>
          <t>andere</t>
        </is>
      </c>
      <c r="R34" s="11" t="inlineStr">
        <is>
          <t>ACR Lung-RADS v2022: Note 1; DRG/DGP/DGT-Positionspapier, Supplement: Tab. S1 Anm. 1</t>
        </is>
      </c>
      <c r="S34" s="2" t="inlineStr"/>
      <c r="T34" s="2" t="inlineStr"/>
      <c r="U34" s="11" t="inlineStr">
        <is>
          <t>Kandidat `pulmonaryNoduleFinding` (Dossier Nr. 32, Gruppe G9 Befundung; Modul M1 Inkrement 1 (Screening)) · Verbindlichkeit: Leitlinienempfehlung · Umsetzung: eigenständig (Klammerbefund; hasPart Größe, VDT, Malignitätswahrscheinlichkeit) · Bestand: ctThoraxFinding; tumorLocalisation · Prozessschritt: G9 Befundung | Activity_1mvivag (und Zweitbefundung)</t>
        </is>
      </c>
      <c r="V34" s="2" t="inlineStr"/>
    </row>
    <row r="35" ht="75" customHeight="1">
      <c r="A35" s="10" t="inlineStr">
        <is>
          <t>DE-S33</t>
        </is>
      </c>
      <c r="B35" s="11" t="inlineStr">
        <is>
          <t>Rundherdgröße (Volumen, mittlerer Durchmesser, solide Komponente)</t>
        </is>
      </c>
      <c r="C35" s="11" t="inlineStr">
        <is>
          <t>Rundherdvolumen (mm³, ganzzahlig) bzw. mittlerer Durchmesser (mm, eine Dezimale), bei teilsoliden Herden auch solide Komponente.</t>
        </is>
      </c>
      <c r="D35" s="2" t="inlineStr">
        <is>
          <t>Messwert</t>
        </is>
      </c>
      <c r="E35" s="10" t="inlineStr">
        <is>
          <t>Krebsfrüherkennung / LDCT-Screening</t>
        </is>
      </c>
      <c r="F35" s="2" t="inlineStr"/>
      <c r="G35" s="2" t="inlineStr"/>
      <c r="H35" s="10" t="inlineStr">
        <is>
          <t>Dosis/Menge mit Einheit (z. B. mg)</t>
        </is>
      </c>
      <c r="I35" s="10" t="inlineStr">
        <is>
          <t>Mehrfach möglich (optional)</t>
        </is>
      </c>
      <c r="J35" s="2" t="inlineStr"/>
      <c r="K35" s="10" t="inlineStr">
        <is>
          <t>je Rundherd und Untersuchung</t>
        </is>
      </c>
      <c r="L35" s="2" t="inlineStr"/>
      <c r="M35" s="10" t="inlineStr">
        <is>
          <t>Befunder (CAD-Volumetrie)</t>
        </is>
      </c>
      <c r="N35" s="2" t="inlineStr"/>
      <c r="O35" s="2" t="inlineStr"/>
      <c r="P35" s="2" t="inlineStr"/>
      <c r="Q35" s="10" t="inlineStr">
        <is>
          <t>andere</t>
        </is>
      </c>
      <c r="R35" s="11" t="inlineStr">
        <is>
          <t>DRG/DGP/DGT-Positionspapier, Supplement: Tab. S1 Anm. 4; ACR Lung-RADS v2022: Note 4</t>
        </is>
      </c>
      <c r="S35" s="2" t="inlineStr"/>
      <c r="T35" s="2" t="inlineStr"/>
      <c r="U35" s="11" t="inlineStr">
        <is>
          <t>Kandidat `noduleSizeMeasurement` (Dossier Nr. 33, Gruppe G9 Befundung; Modul M1 Inkrement 1 (Screening)) · Verbindlichkeit: Leitlinienempfehlung · Umsetzung: Teil von pulmonaryNoduleFinding (Aufteilung empfohlen) · Prozessschritt: G9 Befundung | Activity_1tdikdp / Activity_1mvivag</t>
        </is>
      </c>
      <c r="V35" s="2" t="inlineStr"/>
    </row>
    <row r="36" ht="75" customHeight="1">
      <c r="A36" s="10" t="inlineStr">
        <is>
          <t>DE-S34</t>
        </is>
      </c>
      <c r="B36" s="11" t="inlineStr">
        <is>
          <t>Volumenverdopplungszeit (VDT) des Rundherds</t>
        </is>
      </c>
      <c r="C36" s="11" t="inlineStr">
        <is>
          <t>Volumenverdopplungszeit in Tagen aus zwei oder mehr Volumina, mit Vergleichsuntersuchung, Software und Methode.</t>
        </is>
      </c>
      <c r="D36" s="2" t="inlineStr">
        <is>
          <t>Messwert</t>
        </is>
      </c>
      <c r="E36" s="10" t="inlineStr">
        <is>
          <t>Krebsfrüherkennung / LDCT-Screening</t>
        </is>
      </c>
      <c r="F36" s="2" t="inlineStr"/>
      <c r="G36" s="2" t="inlineStr"/>
      <c r="H36" s="10" t="inlineStr">
        <is>
          <t>Dosis/Menge mit Einheit (z. B. mg)</t>
        </is>
      </c>
      <c r="I36" s="10" t="inlineStr">
        <is>
          <t>Mehrfach möglich (optional)</t>
        </is>
      </c>
      <c r="J36" s="2" t="inlineStr"/>
      <c r="K36" s="10" t="inlineStr">
        <is>
          <t>Rundherd mit mindestens zwei Volumenmessungen (Vergleichsuntersuchung)</t>
        </is>
      </c>
      <c r="L36" s="2" t="inlineStr"/>
      <c r="M36" s="10" t="inlineStr">
        <is>
          <t>Befunder (CAD-Berechnung)</t>
        </is>
      </c>
      <c r="N36" s="2" t="inlineStr"/>
      <c r="O36" s="2" t="inlineStr"/>
      <c r="P36" s="2" t="inlineStr"/>
      <c r="Q36" s="10" t="inlineStr">
        <is>
          <t>andere</t>
        </is>
      </c>
      <c r="R36" s="11" t="inlineStr">
        <is>
          <t>ESTI (Prokop et al. 2026): Definition of growth; ESTI (Prokop et al., Eur Radiol 2026;36:122–134): Definition of growth; S3-LL Lungenkarzinom 5.1: Tab. 17, Kategorie 4A</t>
        </is>
      </c>
      <c r="S36" s="2" t="inlineStr"/>
      <c r="T36" s="2" t="inlineStr"/>
      <c r="U36" s="11" t="inlineStr">
        <is>
          <t>Kandidat `noduleVolumeDoublingTime` (Dossier Nr. 34, Gruppe G9 Befundung; Modul M1 Inkrement 1 (Screening)) · Verbindlichkeit: Leitlinienempfehlung · Umsetzung: Teil von pulmonaryNoduleFinding · Prozessschritt: G9 Befundung | Activity_1mvivag</t>
        </is>
      </c>
      <c r="V36" s="2" t="inlineStr"/>
    </row>
    <row r="37" ht="75" customHeight="1">
      <c r="A37" s="10" t="inlineStr">
        <is>
          <t>DE-S35</t>
        </is>
      </c>
      <c r="B37" s="11" t="inlineStr">
        <is>
          <t>Malignitätswahrscheinlichkeit des Rundherds</t>
        </is>
      </c>
      <c r="C37" s="11" t="inlineStr">
        <is>
          <t>Malignitätswahrscheinlichkeit in % mit Modell (Brock/PanCan, Herder); Entscheidungskriterium bei Lung-RADS 4A (&gt; 10 %).</t>
        </is>
      </c>
      <c r="D37" s="2" t="inlineStr">
        <is>
          <t>Assessment</t>
        </is>
      </c>
      <c r="E37" s="10" t="inlineStr">
        <is>
          <t>Krebsfrüherkennung / LDCT-Screening</t>
        </is>
      </c>
      <c r="F37" s="2" t="inlineStr"/>
      <c r="G37" s="2" t="inlineStr"/>
      <c r="H37" s="10" t="inlineStr">
        <is>
          <t>Dosis/Menge mit Einheit (z. B. mg)</t>
        </is>
      </c>
      <c r="I37" s="10" t="inlineStr">
        <is>
          <t>Mehrfach möglich (optional)</t>
        </is>
      </c>
      <c r="J37" s="2" t="inlineStr"/>
      <c r="K37" s="10" t="inlineStr">
        <is>
          <t>solider Rundherd der Kategorie 4A in der Baseline-LDCT; 4B-Management</t>
        </is>
      </c>
      <c r="L37" s="2" t="inlineStr"/>
      <c r="M37" s="10" t="inlineStr">
        <is>
          <t>Erst- und Zweitbefunder (gemeinsame Beurteilung)</t>
        </is>
      </c>
      <c r="N37" s="2" t="inlineStr"/>
      <c r="O37" s="2" t="inlineStr"/>
      <c r="P37" s="2" t="inlineStr"/>
      <c r="Q37" s="10" t="inlineStr">
        <is>
          <t>S3-LL Lungenkarzinom</t>
        </is>
      </c>
      <c r="R37" s="11" t="inlineStr">
        <is>
          <t>S3-LL Lungenkarzinom: Tab. 17, 4A; DRG/DGP/DGT-Positionspapier, Supplement: Tab. S1 Anm. 13</t>
        </is>
      </c>
      <c r="S37" s="2" t="inlineStr"/>
      <c r="T37" s="2" t="inlineStr"/>
      <c r="U37" s="11" t="inlineStr">
        <is>
          <t>Kandidat `noduleMalignancyProbability` (Dossier Nr. 35, Gruppe G9 Befundung; Modul M1 Inkrement 1 (Screening)) · Verbindlichkeit: Leitlinienempfehlung · Umsetzung: Teil von pulmonaryNoduleFinding · Prozessschritt: G9 Befundung | Gemeinsame Beurteilung (Activity_10riunt/Activity_0gyncma)</t>
        </is>
      </c>
      <c r="V37" s="2" t="inlineStr"/>
    </row>
    <row r="38" ht="75" customHeight="1">
      <c r="A38" s="10" t="inlineStr">
        <is>
          <t>DE-S36</t>
        </is>
      </c>
      <c r="B38" s="11" t="inlineStr">
        <is>
          <t>Lung-RADS-Kategorie (V-Lung-RADS 2022) mit Version und S-Modifikator</t>
        </is>
      </c>
      <c r="C38" s="11" t="inlineStr">
        <is>
          <t>V-Lung-RADS-2022-Kategorie 0–4X je Befundung und abschließend, mit Version, Grund bei Kategorie 0 und Modifikator S.</t>
        </is>
      </c>
      <c r="D38" s="2" t="inlineStr">
        <is>
          <t>Assessment</t>
        </is>
      </c>
      <c r="E38" s="10" t="inlineStr">
        <is>
          <t>Krebsfrüherkennung / LDCT-Screening</t>
        </is>
      </c>
      <c r="F38" s="2" t="inlineStr"/>
      <c r="G38" s="2" t="inlineStr"/>
      <c r="H38" s="10" t="inlineStr">
        <is>
          <t>Codierter Begriff aus Liste (SNOMED/ICD/LOINC)</t>
        </is>
      </c>
      <c r="I38" s="10" t="inlineStr">
        <is>
          <t>0..* (1..* nur bei verbindlicher Vorgabe)</t>
        </is>
      </c>
      <c r="J38" s="2" t="inlineStr"/>
      <c r="K38" s="10" t="inlineStr">
        <is>
          <t>je Befundung und abschließend</t>
        </is>
      </c>
      <c r="L38" s="2" t="inlineStr"/>
      <c r="M38" s="10" t="inlineStr">
        <is>
          <t>Erstbefunder; Zweitbefunder</t>
        </is>
      </c>
      <c r="N38" s="2" t="inlineStr"/>
      <c r="O38" s="2" t="inlineStr"/>
      <c r="P38" s="2" t="inlineStr"/>
      <c r="Q38" s="10" t="inlineStr">
        <is>
          <t>S3-LL Lungenkarzinom</t>
        </is>
      </c>
      <c r="R38" s="11" t="inlineStr">
        <is>
          <t>S3-LL Lungenkarzinom: Empf. 5.9 (EK); G-BA Tragende Gründe 18.06.2025: zu § 42 Abs. 2 und 3</t>
        </is>
      </c>
      <c r="S38" s="2" t="inlineStr"/>
      <c r="T38" s="2" t="inlineStr"/>
      <c r="U38" s="11" t="inlineStr">
        <is>
          <t>Kandidat `lungRadsCategory` (Dossier Nr. 36, Gruppe G9 Befundung; Modul M1 Inkrement 1 (Screening)) · Verbindlichkeit: Leitlinienempfehlung · Umsetzung: eigenständig · Prozessschritt: G9 Befundung | Activity_1mvivag, Activity_0mx6d87 → Befund kategorie? (Gateway_10udrva)</t>
        </is>
      </c>
      <c r="V38" s="2" t="inlineStr"/>
    </row>
    <row r="39" ht="75" customHeight="1">
      <c r="A39" s="10" t="inlineStr">
        <is>
          <t>DE-S37</t>
        </is>
      </c>
      <c r="B39" s="11" t="inlineStr">
        <is>
          <t>Befundkategorie je Befunder (Erst-/Zweitbefund)</t>
        </is>
      </c>
      <c r="C39" s="11" t="inlineStr">
        <is>
          <t>Rechtliche Kategorie (unauffällig, kontroll-, abklärungsbedürftig) je Befunder mit Text, Datum und Rolle.</t>
        </is>
      </c>
      <c r="D39" s="2" t="inlineStr">
        <is>
          <t>Befund</t>
        </is>
      </c>
      <c r="E39" s="10" t="inlineStr">
        <is>
          <t>Krebsfrüherkennung / LDCT-Screening</t>
        </is>
      </c>
      <c r="F39" s="2" t="inlineStr"/>
      <c r="G39" s="2" t="inlineStr"/>
      <c r="H39" s="10" t="inlineStr">
        <is>
          <t>Codierter Begriff aus Liste (SNOMED/ICD/LOINC)</t>
        </is>
      </c>
      <c r="I39" s="10" t="inlineStr">
        <is>
          <t>Mehrfach möglich, mind. einmal</t>
        </is>
      </c>
      <c r="J39" s="2" t="inlineStr"/>
      <c r="K39" s="10" t="inlineStr">
        <is>
          <t>nach jeder Befundung (je Befunder)</t>
        </is>
      </c>
      <c r="L39" s="2" t="inlineStr"/>
      <c r="M39" s="10" t="inlineStr">
        <is>
          <t>Erstbefunder; Zweitbefunder</t>
        </is>
      </c>
      <c r="N39" s="2" t="inlineStr"/>
      <c r="O39" s="2" t="inlineStr"/>
      <c r="P39" s="2" t="inlineStr"/>
      <c r="Q39" s="10" t="inlineStr">
        <is>
          <t>andere</t>
        </is>
      </c>
      <c r="R39" s="11" t="inlineStr">
        <is>
          <t>Vereinbarung Strahlendiagnostik: § 13f; KFE-RL: § 44 S. 1</t>
        </is>
      </c>
      <c r="S39" s="2" t="inlineStr"/>
      <c r="T39" s="2" t="inlineStr"/>
      <c r="U39" s="11" t="inlineStr">
        <is>
          <t>Kandidat `readerAssessmentCategory` (Dossier Nr. 37, Gruppe G9 Befundung; Modul M1 Inkrement 1 (Screening)) · Verbindlichkeit: Pflicht nach Norm · Umsetzung: eigenständig (lokales CodeSystem gemeinsam mit screeningResultCategory) · Bestand: ctThoraxFinding · Prozessschritt: G9 Befundung | Erstbefunder: Gateway_0mk0bmb; Zweitbefunder: Activity_0mx6d87</t>
        </is>
      </c>
      <c r="V39" s="2" t="inlineStr"/>
    </row>
    <row r="40" ht="75" customHeight="1">
      <c r="A40" s="10" t="inlineStr">
        <is>
          <t>DE-S38</t>
        </is>
      </c>
      <c r="B40" s="11" t="inlineStr">
        <is>
          <t>Veranlassung der Zweitbefundung (Konsiliarauftrag, Datenübermittlung)</t>
        </is>
      </c>
      <c r="C40" s="11" t="inlineStr">
        <is>
          <t>Konsiliarauftrag des Erstbefunders an eine:n Zweitbefunder:in mit Datum, Empfänger und sicherer Übermittlung der Bilder.</t>
        </is>
      </c>
      <c r="D40" s="2" t="inlineStr">
        <is>
          <t>Mitbetreuung</t>
        </is>
      </c>
      <c r="E40" s="10" t="inlineStr">
        <is>
          <t>Krebsfrüherkennung / LDCT-Screening</t>
        </is>
      </c>
      <c r="F40" s="2" t="inlineStr"/>
      <c r="G40" s="2" t="inlineStr"/>
      <c r="H40" s="10" t="inlineStr">
        <is>
          <t>Verweis auf Dokument/Befund</t>
        </is>
      </c>
      <c r="I40" s="10" t="inlineStr">
        <is>
          <t>Höchstens einmal (optional)</t>
        </is>
      </c>
      <c r="J40" s="2" t="inlineStr"/>
      <c r="K40" s="10" t="inlineStr">
        <is>
          <t>kontroll- oder abklärungsbedürftiger Erstbefund (Pflichtfall); bei Bedarf auch sonst (S3 Empf. 5.8)</t>
        </is>
      </c>
      <c r="L40" s="2" t="inlineStr"/>
      <c r="M40" s="10" t="inlineStr">
        <is>
          <t>Erstbefunder (Auftrag) an Zweitbefunder</t>
        </is>
      </c>
      <c r="N40" s="2" t="inlineStr"/>
      <c r="O40" s="2" t="inlineStr"/>
      <c r="P40" s="2" t="inlineStr"/>
      <c r="Q40" s="10" t="inlineStr">
        <is>
          <t>G-BA KFE-RL</t>
        </is>
      </c>
      <c r="R40" s="11" t="inlineStr">
        <is>
          <t>KFE-RL: § 42 Abs. 1; S3-LL Lungenkarzinom 5.1: Empf. 5.8 (EK); EBA 87. Sitzung (11.03.2026): GOP 01878 (obligater Leistungsinhalt)</t>
        </is>
      </c>
      <c r="S40" s="2" t="inlineStr">
        <is>
          <t>n/a</t>
        </is>
      </c>
      <c r="T40" s="2" t="inlineStr"/>
      <c r="U40" s="11" t="inlineStr">
        <is>
          <t>Kandidat `secondReadingRequest` (Dossier Nr. 38, Gruppe G9 Befundung; Modul M1 Inkrement 1 (Screening)) · Verbindlichkeit: bedingte Pflicht · Umsetzung: Spezialisierung von referralOrder (primarycare) · Bestand: referralOrder · Prozessschritt: G9 Befundung | Erstbefunder: Zweitbefundung anordnen (Activity_1rsqdi6)</t>
        </is>
      </c>
      <c r="V40" s="2" t="inlineStr"/>
    </row>
    <row r="41" ht="75" customHeight="1">
      <c r="A41" s="10" t="inlineStr">
        <is>
          <t>DE-S39</t>
        </is>
      </c>
      <c r="B41" s="11" t="inlineStr">
        <is>
          <t>Klinisch relevanter Nebenbefund mit Empfehlung</t>
        </is>
      </c>
      <c r="C41" s="11" t="inlineStr">
        <is>
          <t>Relevanter Nebenbefund ohne Lungenkrebsbezug (z. B. ILA, Aortenaneurysma, Schilddrüse) mit Ausprägung, neu/vorbekannt und Empfehlung.</t>
        </is>
      </c>
      <c r="D41" s="2" t="inlineStr">
        <is>
          <t>Befund</t>
        </is>
      </c>
      <c r="E41" s="10" t="inlineStr">
        <is>
          <t>Krebsfrüherkennung / LDCT-Screening</t>
        </is>
      </c>
      <c r="F41" s="2" t="inlineStr"/>
      <c r="G41" s="2" t="inlineStr"/>
      <c r="H41" s="10" t="inlineStr">
        <is>
          <t>Codierter Begriff aus Liste (SNOMED/ICD/LOINC)</t>
        </is>
      </c>
      <c r="I41" s="10" t="inlineStr">
        <is>
          <t>Mehrfach möglich (optional)</t>
        </is>
      </c>
      <c r="J41" s="2" t="inlineStr"/>
      <c r="K41" s="10" t="inlineStr">
        <is>
          <t>klinisch relevanter Nebenbefund ohne Lungenkrebsbezug</t>
        </is>
      </c>
      <c r="L41" s="2" t="inlineStr"/>
      <c r="M41" s="10" t="inlineStr">
        <is>
          <t>Erstbefunder; Zweitbefunder</t>
        </is>
      </c>
      <c r="N41" s="2" t="inlineStr"/>
      <c r="O41" s="2" t="inlineStr"/>
      <c r="P41" s="2" t="inlineStr"/>
      <c r="Q41" s="10" t="inlineStr">
        <is>
          <t>andere</t>
        </is>
      </c>
      <c r="R41" s="11" t="inlineStr">
        <is>
          <t>ACR Lung-RADS v2022: Note 15b; ACR Lung-RADS v2022: Note 15; DRG/DGP/DGT-Positionspapier, Supplement: Tab. S1 Anm. 15</t>
        </is>
      </c>
      <c r="S41" s="2" t="inlineStr"/>
      <c r="T41" s="2" t="inlineStr"/>
      <c r="U41" s="11" t="inlineStr">
        <is>
          <t>Kandidat `incidentalFinding` (Dossier Nr. 39, Gruppe G9 Befundung; Modul M1 Inkrement 1 (Screening)) · Verbindlichkeit: Leitlinienempfehlung · Umsetzung: eigenständig (Befundgruppe) · Bestand: comorbidity · Prozessschritt: G9 Befundung | Activity_1tdikdp → Rückmeldung übermitteln (Activity_12ef5s1)</t>
        </is>
      </c>
      <c r="V41" s="2" t="inlineStr"/>
    </row>
    <row r="42" ht="75" customHeight="1">
      <c r="A42" s="10" t="inlineStr">
        <is>
          <t>DE-S40</t>
        </is>
      </c>
      <c r="B42" s="11" t="inlineStr">
        <is>
          <t>Koronararterienverkalkung (visuell, optional Agatston)</t>
        </is>
      </c>
      <c r="C42" s="11" t="inlineStr">
        <is>
          <t>Koronarkalk visuell (keine, gering, mäßig, schwer), optional Agatston-Score, mit Empfehlung zur hausärztlichen Abklärung.</t>
        </is>
      </c>
      <c r="D42" s="2" t="inlineStr">
        <is>
          <t>Befund</t>
        </is>
      </c>
      <c r="E42" s="10" t="inlineStr">
        <is>
          <t>Krebsfrüherkennung / LDCT-Screening</t>
        </is>
      </c>
      <c r="F42" s="2" t="inlineStr"/>
      <c r="G42" s="2" t="inlineStr"/>
      <c r="H42" s="10" t="inlineStr">
        <is>
          <t>Codierter Begriff aus Liste (SNOMED/ICD/LOINC)</t>
        </is>
      </c>
      <c r="I42" s="10" t="inlineStr">
        <is>
          <t>Höchstens einmal (optional)</t>
        </is>
      </c>
      <c r="J42" s="2" t="inlineStr"/>
      <c r="K42" s="10" t="inlineStr">
        <is>
          <t>jede Befundung (routinemäßige Angabe)</t>
        </is>
      </c>
      <c r="L42" s="2" t="inlineStr"/>
      <c r="M42" s="10" t="inlineStr">
        <is>
          <t>Erstbefunder</t>
        </is>
      </c>
      <c r="N42" s="2" t="inlineStr"/>
      <c r="O42" s="2" t="inlineStr"/>
      <c r="P42" s="2" t="inlineStr"/>
      <c r="Q42" s="10" t="inlineStr">
        <is>
          <t>andere</t>
        </is>
      </c>
      <c r="R42" s="11" t="inlineStr">
        <is>
          <t>DRG/DGP/DGT-Positionspapier, Supplement: Tab. S1 Anm. 15; O’Dowd et al. 2023 (Eur J Cardiothorac Surg 2023;64:ezad302): Tab. 2; O’Dowd et al. 2023: Coronary artery calcification</t>
        </is>
      </c>
      <c r="S42" s="2" t="inlineStr"/>
      <c r="T42" s="2" t="inlineStr"/>
      <c r="U42" s="11" t="inlineStr">
        <is>
          <t>Kandidat `coronaryArteryCalcification` (Dossier Nr. 40, Gruppe G9 Befundung; Modul M1 Inkrement 1 (Screening)) · Verbindlichkeit: Leitlinienempfehlung · Umsetzung: Spezialisierung von incidentalFinding · Prozessschritt: G9 Befundung | Activity_1tdikdp → Activity_12ef5s1</t>
        </is>
      </c>
      <c r="V42" s="2" t="inlineStr"/>
    </row>
    <row r="43" ht="75" customHeight="1">
      <c r="A43" s="10" t="inlineStr">
        <is>
          <t>DE-S41</t>
        </is>
      </c>
      <c r="B43" s="11" t="inlineStr">
        <is>
          <t>Lungenemphysem – Ausprägung</t>
        </is>
      </c>
      <c r="C43" s="11" t="inlineStr">
        <is>
          <t>Emphysem-Ausprägung (kein, leicht &lt; 25 %, mittel 25–50 %, schwer &gt; 50 %); Nebenbefund und Brock-Eingang.</t>
        </is>
      </c>
      <c r="D43" s="2" t="inlineStr">
        <is>
          <t>Befund</t>
        </is>
      </c>
      <c r="E43" s="10" t="inlineStr">
        <is>
          <t>Krebsfrüherkennung / LDCT-Screening</t>
        </is>
      </c>
      <c r="F43" s="2" t="inlineStr"/>
      <c r="G43" s="2" t="inlineStr"/>
      <c r="H43" s="10" t="inlineStr">
        <is>
          <t>Codierter Begriff aus Liste (SNOMED/ICD/LOINC)</t>
        </is>
      </c>
      <c r="I43" s="10" t="inlineStr">
        <is>
          <t>Höchstens einmal (optional)</t>
        </is>
      </c>
      <c r="J43" s="2" t="inlineStr"/>
      <c r="K43" s="10" t="inlineStr">
        <is>
          <t>jede Befundung (routinemäßige Angabe)</t>
        </is>
      </c>
      <c r="L43" s="2" t="inlineStr"/>
      <c r="M43" s="10" t="inlineStr">
        <is>
          <t>Erstbefunder</t>
        </is>
      </c>
      <c r="N43" s="2" t="inlineStr"/>
      <c r="O43" s="2" t="inlineStr"/>
      <c r="P43" s="2" t="inlineStr"/>
      <c r="Q43" s="10" t="inlineStr">
        <is>
          <t>andere</t>
        </is>
      </c>
      <c r="R43" s="11" t="inlineStr">
        <is>
          <t>O'Dowd et al. 2023: Emphysema; O’Dowd et al. 2023: Emphysema; O’Dowd et al. 2023: Tab. 2</t>
        </is>
      </c>
      <c r="S43" s="2" t="inlineStr"/>
      <c r="T43" s="2" t="inlineStr"/>
      <c r="U43" s="11" t="inlineStr">
        <is>
          <t>Kandidat `emphysemaSeverity` (Dossier Nr. 41, Gruppe G9 Befundung; Modul M1 Inkrement 1 (Screening)) · Verbindlichkeit: Leitlinienempfehlung · Umsetzung: Spezialisierung von incidentalFinding · Bestand: comorbidity · Prozessschritt: G9 Befundung | Activity_1tdikdp → Activity_12ef5s1</t>
        </is>
      </c>
      <c r="V43" s="2" t="inlineStr"/>
    </row>
    <row r="44" ht="75" customHeight="1">
      <c r="A44" s="10" t="inlineStr">
        <is>
          <t>DE-S42</t>
        </is>
      </c>
      <c r="B44" s="11" t="inlineStr">
        <is>
          <t>Abschließendes Ergebnis der Früherkennungsuntersuchung</t>
        </is>
      </c>
      <c r="C44" s="11" t="inlineStr">
        <is>
          <t>Abschließende Rechtskategorie (unauffällig, kontroll-, abklärungsbedürftig) mit Datum: Erstbefund oder Ergebnis der gemeinsamen Beurteilung.</t>
        </is>
      </c>
      <c r="D44" s="2" t="inlineStr">
        <is>
          <t>Befund</t>
        </is>
      </c>
      <c r="E44" s="10" t="inlineStr">
        <is>
          <t>Krebsfrüherkennung / LDCT-Screening</t>
        </is>
      </c>
      <c r="F44" s="2" t="inlineStr"/>
      <c r="G44" s="2" t="inlineStr"/>
      <c r="H44" s="10" t="inlineStr">
        <is>
          <t>Codierter Begriff aus Liste (SNOMED/ICD/LOINC)</t>
        </is>
      </c>
      <c r="I44" s="10" t="inlineStr">
        <is>
          <t>1..1 je Runde (vorher Status „ausstehend“)</t>
        </is>
      </c>
      <c r="J44" s="2" t="inlineStr"/>
      <c r="K44" s="10" t="inlineStr">
        <is>
          <t>Abschluss der Befundung je Runde</t>
        </is>
      </c>
      <c r="L44" s="2" t="inlineStr"/>
      <c r="M44" s="10" t="inlineStr">
        <is>
          <t>Erstbefunder (bei gemeinsamer Beurteilung zusammen mit dem Zweitbefunder)</t>
        </is>
      </c>
      <c r="N44" s="2" t="inlineStr"/>
      <c r="O44" s="2" t="inlineStr"/>
      <c r="P44" s="2" t="inlineStr"/>
      <c r="Q44" s="10" t="inlineStr">
        <is>
          <t>LuKrFrühErkV</t>
        </is>
      </c>
      <c r="R44" s="11" t="inlineStr">
        <is>
          <t>LuKrFrühErkV: § 1 Abs. 5; G-BA Tragende Gründe 18.06.2025: zu § 42 Abs. 2 und 3, S. 20; ACR Lung-RADS v2022: Note 9</t>
        </is>
      </c>
      <c r="S44" s="2" t="inlineStr">
        <is>
          <t>n/a</t>
        </is>
      </c>
      <c r="T44" s="2" t="inlineStr"/>
      <c r="U44" s="11" t="inlineStr">
        <is>
          <t>Kandidat `screeningResultCategory` (Dossier Nr. 42, Gruppe G10 Ergebnis/Mitteilung; Modul M1 Inkrement 1 (Screening)) · Verbindlichkeit: Pflicht nach Norm · Umsetzung: eigenständig (nimmt jointAssessment auf) · Bestand: ctThoraxFinding · Prozessschritt: G10 Ergebnis | Befund kategorie? (Gateway_10udrva) bzw. Gateway_0mk0bmb</t>
        </is>
      </c>
      <c r="V44" s="2" t="inlineStr"/>
    </row>
    <row r="45" ht="75" customHeight="1">
      <c r="A45" s="10" t="inlineStr">
        <is>
          <t>DE-S43</t>
        </is>
      </c>
      <c r="B45" s="11" t="inlineStr">
        <is>
          <t>Empfehlung für das weitere Vorgehen</t>
        </is>
      </c>
      <c r="C45" s="11" t="inlineStr">
        <is>
          <t>Empfohlenes weiteres Vorgehen: reguläre LDCT nach ≥ 12 Monaten, vorgezogene LDCT, Kurzintervall, bei 4A Kontrolle oder PET/CT, Abklärung.</t>
        </is>
      </c>
      <c r="D45" s="2" t="inlineStr">
        <is>
          <t>Versorgungsplanung</t>
        </is>
      </c>
      <c r="E45" s="10" t="inlineStr">
        <is>
          <t>Krebsfrüherkennung / LDCT-Screening</t>
        </is>
      </c>
      <c r="F45" s="2" t="inlineStr"/>
      <c r="G45" s="2" t="inlineStr"/>
      <c r="H45" s="10" t="inlineStr">
        <is>
          <t>Codierter Begriff aus Liste (SNOMED/ICD/LOINC)</t>
        </is>
      </c>
      <c r="I45" s="10" t="inlineStr">
        <is>
          <t>Genau einmal (Pflicht)</t>
        </is>
      </c>
      <c r="J45" s="2" t="inlineStr"/>
      <c r="K45" s="10" t="inlineStr">
        <is>
          <t>mit dem abschließenden Ergebnis</t>
        </is>
      </c>
      <c r="L45" s="2" t="inlineStr"/>
      <c r="M45" s="10" t="inlineStr">
        <is>
          <t>Erst- und Zweitbefunder (gemeinsam); bei unauffälligem Erstbefund der Erstbefunder</t>
        </is>
      </c>
      <c r="N45" s="2" t="inlineStr"/>
      <c r="O45" s="2" t="inlineStr"/>
      <c r="P45" s="2" t="inlineStr"/>
      <c r="Q45" s="10" t="inlineStr">
        <is>
          <t>G-BA KFE-RL</t>
        </is>
      </c>
      <c r="R45" s="11" t="inlineStr">
        <is>
          <t>KFE-RL: § 44; KBV PraxisInfoSpezial (Oktober 2026): Befundung; S3-LL Lungenkarzinom 5.1: Empf. 5.9 (EK)</t>
        </is>
      </c>
      <c r="S45" s="2" t="inlineStr">
        <is>
          <t>n/a</t>
        </is>
      </c>
      <c r="T45" s="2" t="inlineStr"/>
      <c r="U45" s="11" t="inlineStr">
        <is>
          <t>Kandidat `recommendedManagement` (Dossier Nr. 43, Gruppe G10 Ergebnis/Mitteilung; Modul M1 Inkrement 1 (Screening)) · Verbindlichkeit: bedingte Pflicht · Umsetzung: eigenständig (Spezialisierung von recommendationsForPrimaryCare) · Bestand: recommendationsForPrimaryCare · Prozessschritt: G10 Ergebnis | Empfehlung abgeben (Activity_07i9gmj) bzw. Abklärung (Activity_0es6xoa)</t>
        </is>
      </c>
      <c r="V45" s="2" t="inlineStr"/>
    </row>
    <row r="46" ht="75" customHeight="1">
      <c r="A46" s="10" t="inlineStr">
        <is>
          <t>DE-S44</t>
        </is>
      </c>
      <c r="B46" s="11" t="inlineStr">
        <is>
          <t>Empfohlenes Kontrollintervall bis zur nächsten Untersuchung (Monate)</t>
        </is>
      </c>
      <c r="C46" s="11" t="inlineStr">
        <is>
          <t>Empfohlenes Kontrollintervall in Monaten ab LDCT bei kontrollbedürftigem Befund (&lt; 12, z. B. 3 oder 6); daraus Fälligkeitsdatum.</t>
        </is>
      </c>
      <c r="D46" s="2" t="inlineStr">
        <is>
          <t>Versorgungsplanung</t>
        </is>
      </c>
      <c r="E46" s="10" t="inlineStr">
        <is>
          <t>Krebsfrüherkennung / LDCT-Screening</t>
        </is>
      </c>
      <c r="F46" s="2" t="inlineStr"/>
      <c r="G46" s="2" t="inlineStr"/>
      <c r="H46" s="10" t="inlineStr">
        <is>
          <t>Dosis/Menge mit Einheit (z. B. mg)</t>
        </is>
      </c>
      <c r="I46" s="10" t="inlineStr">
        <is>
          <t>0..1 (Pflicht genau bei „kontrollbedürftig“)</t>
        </is>
      </c>
      <c r="J46" s="2" t="inlineStr"/>
      <c r="K46" s="10" t="inlineStr">
        <is>
          <t>kontrollbedürftiges Ergebnis</t>
        </is>
      </c>
      <c r="L46" s="2" t="inlineStr"/>
      <c r="M46" s="10" t="inlineStr">
        <is>
          <t>Erst- und Zweitbefunder (gemeinsam)</t>
        </is>
      </c>
      <c r="N46" s="2" t="inlineStr"/>
      <c r="O46" s="2" t="inlineStr"/>
      <c r="P46" s="2" t="inlineStr"/>
      <c r="Q46" s="10" t="inlineStr">
        <is>
          <t>LuKrFrühErkV</t>
        </is>
      </c>
      <c r="R46" s="11" t="inlineStr">
        <is>
          <t>LuKrFrühErkV: § 5 Abs. 3 S. 2; ACR Lung-RADS v2022: Note 2; EBA 87. Sitzung (11.03.2026): GOP 01872</t>
        </is>
      </c>
      <c r="S46" s="2" t="inlineStr">
        <is>
          <t>n/a</t>
        </is>
      </c>
      <c r="T46" s="2" t="inlineStr"/>
      <c r="U46" s="11" t="inlineStr">
        <is>
          <t>Kandidat `recommendedControlInterval` (Dossier Nr. 44, Gruppe G10 Ergebnis/Mitteilung; Modul M1 Inkrement 1 (Screening)) · Verbindlichkeit: bedingte Pflicht · Umsetzung: eigenständig · Bestand: followUpInterval; plannedFollowUpAppointment · Prozessschritt: G10 Ergebnis | Empfehlung für nächste Untersuchung (§5 Abs.3) (Activity_07i9gmj)</t>
        </is>
      </c>
      <c r="V46" s="2" t="inlineStr"/>
    </row>
    <row r="47" ht="75" customHeight="1">
      <c r="A47" s="10" t="inlineStr">
        <is>
          <t>DE-S45</t>
        </is>
      </c>
      <c r="B47" s="11" t="inlineStr">
        <is>
          <t>Besprechung eines abklärungsbedürftigen Befunds</t>
        </is>
      </c>
      <c r="C47" s="11" t="inlineStr">
        <is>
          <t>Besprechung des abklärungsbedürftigen Befunds und der Abklärung mit der Person (persönlich, Telefon, Video), möglichst vor dem schriftlichen Bericht.</t>
        </is>
      </c>
      <c r="D47" s="2" t="inlineStr">
        <is>
          <t>Kontakt/Visite</t>
        </is>
      </c>
      <c r="E47" s="10" t="inlineStr">
        <is>
          <t>Krebsfrüherkennung / LDCT-Screening</t>
        </is>
      </c>
      <c r="F47" s="2" t="inlineStr"/>
      <c r="G47" s="2" t="inlineStr"/>
      <c r="H47" s="10" t="inlineStr">
        <is>
          <t>Datum + Uhrzeit</t>
        </is>
      </c>
      <c r="I47" s="10" t="inlineStr">
        <is>
          <t>Höchstens einmal (optional)</t>
        </is>
      </c>
      <c r="J47" s="2" t="inlineStr"/>
      <c r="K47" s="10" t="inlineStr">
        <is>
          <t>abklärungsbedürftiges Ergebnis; zeitnah (EBM 01880 nur binnen 14 Tagen nach 01871/01872)</t>
        </is>
      </c>
      <c r="L47" s="2" t="inlineStr"/>
      <c r="M47" s="10" t="inlineStr">
        <is>
          <t>Erstbefunder (laut den Entscheidungserheblichen Gründen zum EBA-Beschluss und der KBV); im BPMN in der Lane Zweitbefunder</t>
        </is>
      </c>
      <c r="N47" s="2" t="inlineStr"/>
      <c r="O47" s="2" t="inlineStr"/>
      <c r="P47" s="2" t="inlineStr"/>
      <c r="Q47" s="10" t="inlineStr">
        <is>
          <t>G-BA KFE-RL</t>
        </is>
      </c>
      <c r="R47" s="11" t="inlineStr">
        <is>
          <t>KFE-RL: § 42 Abs. 3 Nr. 2; G-BA Tragende Gründe 18.06.2025: S. 21; KBV PraxisInfoSpezial (Oktober 2026): Befundmitteilung</t>
        </is>
      </c>
      <c r="S47" s="2" t="inlineStr">
        <is>
          <t>n/a</t>
        </is>
      </c>
      <c r="T47" s="2" t="inlineStr"/>
      <c r="U47" s="11" t="inlineStr">
        <is>
          <t>Kandidat `abnormalResultDiscussion` (Dossier Nr. 45, Gruppe G10 Ergebnis/Mitteilung; Modul M1 Inkrement 1 (Screening)) · Verbindlichkeit: bedingte Pflicht · Umsetzung: eigenständig · Bestand: consultationModality · Prozessschritt: G10 Ergebnis | Klinische Abklärung anzeigen (Activity_0es6xoa, Zweitbefunder-Lane)</t>
        </is>
      </c>
      <c r="V47" s="2" t="inlineStr"/>
    </row>
    <row r="48" ht="75" customHeight="1">
      <c r="A48" s="10" t="inlineStr">
        <is>
          <t>DE-S46</t>
        </is>
      </c>
      <c r="B48" s="11" t="inlineStr">
        <is>
          <t>Einleitung der Abklärung: Überweisung an spezialisierte Einrichtung</t>
        </is>
      </c>
      <c r="C48" s="11" t="inlineStr">
        <is>
          <t>Unverzüglich eingeleitete Abklärung: Überweisung zur spezialisierten Einrichtung (Sprechstunde, Fallkonferenz), auch wegen Nebenbefunden.</t>
        </is>
      </c>
      <c r="D48" s="2" t="inlineStr">
        <is>
          <t>Mitbetreuung</t>
        </is>
      </c>
      <c r="E48" s="10" t="inlineStr">
        <is>
          <t>Krebsfrüherkennung / LDCT-Screening</t>
        </is>
      </c>
      <c r="F48" s="2" t="inlineStr"/>
      <c r="G48" s="2" t="inlineStr"/>
      <c r="H48" s="10" t="inlineStr">
        <is>
          <t>Verweis auf Dokument/Befund</t>
        </is>
      </c>
      <c r="I48" s="10" t="inlineStr">
        <is>
          <t>Mehrfach möglich (optional)</t>
        </is>
      </c>
      <c r="J48" s="2" t="inlineStr"/>
      <c r="K48" s="10" t="inlineStr">
        <is>
          <t>abklärungsbedürftiges Ergebnis (§ 1 Abs. 5 LuKrFrühErkV)</t>
        </is>
      </c>
      <c r="L48" s="2" t="inlineStr"/>
      <c r="M48" s="10" t="inlineStr">
        <is>
          <t>Erstbefunder (im BPMN Lane Zweitbefunder) an die spezialisierte Einrichtung</t>
        </is>
      </c>
      <c r="N48" s="2" t="inlineStr"/>
      <c r="O48" s="2" t="inlineStr"/>
      <c r="P48" s="2" t="inlineStr"/>
      <c r="Q48" s="10" t="inlineStr">
        <is>
          <t>G-BA KFE-RL</t>
        </is>
      </c>
      <c r="R48" s="11" t="inlineStr">
        <is>
          <t>KFE-RL: § 42 Abs. 3 Nr. 2; G-BA Tragende Gründe 18.06.2025: S. 21; S3-LL Lungenkarzinom 5.1: Empf. 5.11 (EK)</t>
        </is>
      </c>
      <c r="S48" s="2" t="inlineStr">
        <is>
          <t>n/a</t>
        </is>
      </c>
      <c r="T48" s="2" t="inlineStr"/>
      <c r="U48" s="11" t="inlineStr">
        <is>
          <t>Kandidat `clarificationReferral` (Dossier Nr. 46, Gruppe G10 Ergebnis/Mitteilung; Modul M1 Inkrement 1 (Screening)) · Verbindlichkeit: bedingte Pflicht · Umsetzung: Spezialisierung von referralOrder (primarycare) · Bestand: referralOrder; tumorBoardDecision · Prozessschritt: G10 Ergebnis | Activity_0es6xoa → Versicherte: Event_0nesy5q</t>
        </is>
      </c>
      <c r="V48" s="2" t="inlineStr"/>
    </row>
    <row r="49" ht="75" customHeight="1">
      <c r="A49" s="10" t="inlineStr">
        <is>
          <t>DE-S47</t>
        </is>
      </c>
      <c r="B49" s="11" t="inlineStr">
        <is>
          <t>Strukturierter Befundbericht der Lungenkrebsfrüherkennung</t>
        </is>
      </c>
      <c r="C49" s="11" t="inlineStr">
        <is>
          <t>Strukturierter Befundbericht mit Befunden, V-Lung-RADS, Rechtskategorie, Empfehlung und verständlicher Erläuterung; an die Person, mit Einwilligung an die Praxis.</t>
        </is>
      </c>
      <c r="D49" s="2" t="inlineStr">
        <is>
          <t>Dokument</t>
        </is>
      </c>
      <c r="E49" s="10" t="inlineStr">
        <is>
          <t>Krebsfrüherkennung / LDCT-Screening</t>
        </is>
      </c>
      <c r="F49" s="2" t="inlineStr"/>
      <c r="G49" s="2" t="inlineStr"/>
      <c r="H49" s="10" t="inlineStr">
        <is>
          <t>Verweis auf Dokument/Befund</t>
        </is>
      </c>
      <c r="I49" s="10" t="inlineStr">
        <is>
          <t>1..1 je Runde (1..* je Episode)</t>
        </is>
      </c>
      <c r="J49" s="2" t="inlineStr"/>
      <c r="K49" s="10" t="inlineStr">
        <is>
          <t>Abschluss jeder Runde (Soll: binnen 14 Tagen nach Erstellung der Aufnahme)</t>
        </is>
      </c>
      <c r="L49" s="2" t="inlineStr"/>
      <c r="M49" s="10" t="inlineStr">
        <is>
          <t>Erstbefunder</t>
        </is>
      </c>
      <c r="N49" s="2" t="inlineStr"/>
      <c r="O49" s="2" t="inlineStr"/>
      <c r="P49" s="2" t="inlineStr"/>
      <c r="Q49" s="10" t="inlineStr">
        <is>
          <t>G-BA KFE-RL</t>
        </is>
      </c>
      <c r="R49" s="11" t="inlineStr">
        <is>
          <t>KFE-RL: § 42 Abs. 2; KFE-RL: § 42 Abs. 2 S. 1; G-BA Tragende Gründe 18.06.2025: S. 21</t>
        </is>
      </c>
      <c r="S49" s="2" t="inlineStr">
        <is>
          <t>n/a</t>
        </is>
      </c>
      <c r="T49" s="2" t="inlineStr"/>
      <c r="U49" s="11" t="inlineStr">
        <is>
          <t>Kandidat `structuredScreeningReport` (Dossier Nr. 47, Gruppe G10 Ergebnis/Mitteilung; Modul M1 Inkrement 1 (Screening)) · Verbindlichkeit: Soll-Vorschrift · Umsetzung: Spezialisierung von diagnosticReportDocument (primarycare) · Bestand: diagnosticReportDocument · Prozessschritt: G10 Mitteilung | Rückmeldung übermitteln (Activity_12ef5s1) → Event_1w13vdp, Event_13jgib0</t>
        </is>
      </c>
      <c r="V49" s="2" t="inlineStr"/>
    </row>
    <row r="50" ht="75" customHeight="1">
      <c r="A50" s="10" t="inlineStr">
        <is>
          <t>DE-S48</t>
        </is>
      </c>
      <c r="B50" s="11" t="inlineStr">
        <is>
          <t>Übermittlung des Befundberichts (Zeitpunkt, Weg, Empfänger)</t>
        </is>
      </c>
      <c r="C50" s="11" t="inlineStr">
        <is>
          <t>Zeitpunkt, Weg und Empfänger der Übermittlung des Befundberichts; Nachweis der Soll-Frist von 14 Tagen.</t>
        </is>
      </c>
      <c r="D50" s="2" t="inlineStr">
        <is>
          <t>Kontakt/Visite</t>
        </is>
      </c>
      <c r="E50" s="10" t="inlineStr">
        <is>
          <t>Krebsfrüherkennung / LDCT-Screening</t>
        </is>
      </c>
      <c r="F50" s="2" t="inlineStr"/>
      <c r="G50" s="2" t="inlineStr"/>
      <c r="H50" s="10" t="inlineStr">
        <is>
          <t>Reference (FHIR Communication) oder dateTime je Empfänger</t>
        </is>
      </c>
      <c r="I50" s="10" t="inlineStr">
        <is>
          <t>Mehrfach möglich, mind. einmal</t>
        </is>
      </c>
      <c r="J50" s="2" t="inlineStr"/>
      <c r="K50" s="10" t="inlineStr">
        <is>
          <t>je Übermittlung des Befundberichts (an die Person; an die Praxis nur mit Einwilligung)</t>
        </is>
      </c>
      <c r="L50" s="2" t="inlineStr"/>
      <c r="M50" s="10" t="inlineStr">
        <is>
          <t>Erstbefunder</t>
        </is>
      </c>
      <c r="N50" s="2" t="inlineStr"/>
      <c r="O50" s="2" t="inlineStr"/>
      <c r="P50" s="2" t="inlineStr"/>
      <c r="Q50" s="10" t="inlineStr">
        <is>
          <t>andere</t>
        </is>
      </c>
      <c r="R50" s="11" t="inlineStr">
        <is>
          <t>BPMN lung-cancer-screening-pathway: Annotation Lane Radiologie; G-BA Versicherteninformation: S. 8; KBV PraxisInfoSpezial (Oktober 2026): Befundmitteilung</t>
        </is>
      </c>
      <c r="S50" s="2" t="inlineStr"/>
      <c r="T50" s="2" t="inlineStr"/>
      <c r="U50" s="11" t="inlineStr">
        <is>
          <t>Kandidat `resultCommunicationToPatient` (Dossier Nr. 48, Gruppe G10 Ergebnis/Mitteilung; Modul M1 Inkrement 1 (Screening)) · Verbindlichkeit: keine Norm/Leitlinie (fachlich begründet) · Umsetzung: eigenständig (Übermittlungsereignis) · Prozessschritt: G10 Mitteilung | Activity_12ef5s1 → Event_1w13vdp / Event_13jgib0</t>
        </is>
      </c>
      <c r="V50" s="2" t="inlineStr"/>
    </row>
    <row r="51" ht="75" customHeight="1">
      <c r="A51" s="10" t="inlineStr">
        <is>
          <t>DE-S49</t>
        </is>
      </c>
      <c r="B51" s="11" t="inlineStr">
        <is>
          <t>Teilnahme-Episode und Status in der Früherkennung</t>
        </is>
      </c>
      <c r="C51" s="11" t="inlineStr">
        <is>
          <t>Klammer über alle Runden mit Status (aktiv, Kontrolle, ausgesetzt, beendet, Wiedereintritt) und bei Ende Datum und Grund.</t>
        </is>
      </c>
      <c r="D51" s="2" t="inlineStr">
        <is>
          <t>Versorgungskontext</t>
        </is>
      </c>
      <c r="E51" s="10" t="inlineStr">
        <is>
          <t>Krebsfrüherkennung / LDCT-Screening</t>
        </is>
      </c>
      <c r="F51" s="2" t="inlineStr"/>
      <c r="G51" s="2" t="inlineStr"/>
      <c r="H51" s="10" t="inlineStr">
        <is>
          <t>Reference (FHIR EpisodeOfCare) oder Period + Austrittsgrund</t>
        </is>
      </c>
      <c r="I51" s="10" t="inlineStr">
        <is>
          <t>1..* je Person (Wiedereintritt = neue Episode)</t>
        </is>
      </c>
      <c r="J51" s="2" t="inlineStr"/>
      <c r="K51" s="10" t="inlineStr">
        <is>
          <t>Beginn mit der ersten Anspruchsprüfung; Statuswechsel je Runde; Ende beim Austritt</t>
        </is>
      </c>
      <c r="L51" s="2" t="inlineStr"/>
      <c r="M51" s="10" t="inlineStr">
        <is>
          <t>Praxis bzw. Programm (systemseitig geführt)</t>
        </is>
      </c>
      <c r="N51" s="2" t="inlineStr"/>
      <c r="O51" s="2" t="inlineStr"/>
      <c r="P51" s="2" t="inlineStr"/>
      <c r="Q51" s="10" t="inlineStr">
        <is>
          <t>S3-LL Lungenkarzinom</t>
        </is>
      </c>
      <c r="R51" s="11" t="inlineStr">
        <is>
          <t>S3-LL Lungenkarzinom: Tab. 16 Schritt 6; S3-LL Lungenkarzinom 5.1: Tab. 16, Schritt 8</t>
        </is>
      </c>
      <c r="S51" s="2" t="inlineStr"/>
      <c r="T51" s="2" t="inlineStr"/>
      <c r="U51" s="11" t="inlineStr">
        <is>
          <t>Kandidat `screeningEpisode` (Dossier Nr. 49, Gruppe G11 Teilnahmeverlauf; Modul M1 Inkrement 1 (Screening)) · Verbindlichkeit: keine Norm/Leitlinie (fachlich begründet) · Umsetzung: eigenständig (EpisodeOfCare) · Bestand: screeningProgramEnrolment · Prozessschritt: G11 Verlauf | pfadübergreifend bis Gateway_1dj77wn → Screening beendet (Event_1fjvvjs)</t>
        </is>
      </c>
      <c r="V51" s="2" t="inlineStr"/>
    </row>
    <row r="52" ht="75" customHeight="1">
      <c r="A52" s="10" t="inlineStr">
        <is>
          <t>DE-S50</t>
        </is>
      </c>
      <c r="B52" s="11" t="inlineStr">
        <is>
          <t>Rückmeldung der Teilnehmenden (PREM, Belastung)</t>
        </is>
      </c>
      <c r="C52" s="11" t="inlineStr">
        <is>
          <t>Optionale Rückmeldung nach der Mitteilung zu Information, Termin, Untersuchung, Wartezeit, Angst und Verständnis; ggf. EQ-5D-5L.</t>
        </is>
      </c>
      <c r="D52" s="2" t="inlineStr">
        <is>
          <t>PROM (Selbsteinschätzung)</t>
        </is>
      </c>
      <c r="E52" s="10" t="inlineStr">
        <is>
          <t>Krebsfrüherkennung / LDCT-Screening</t>
        </is>
      </c>
      <c r="F52" s="2" t="inlineStr"/>
      <c r="G52" s="2" t="inlineStr"/>
      <c r="H52" s="10" t="inlineStr">
        <is>
          <t>Reference (QuestionnaireResponse)</t>
        </is>
      </c>
      <c r="I52" s="10" t="inlineStr">
        <is>
          <t>Mehrfach möglich (optional)</t>
        </is>
      </c>
      <c r="J52" s="2" t="inlineStr"/>
      <c r="K52" s="10" t="inlineStr">
        <is>
          <t>optional nach der Mitteilung des Ergebnisses</t>
        </is>
      </c>
      <c r="L52" s="2" t="inlineStr"/>
      <c r="M52" s="10" t="inlineStr">
        <is>
          <t>Versicherte (Portal)</t>
        </is>
      </c>
      <c r="N52" s="2" t="inlineStr"/>
      <c r="O52" s="2" t="inlineStr"/>
      <c r="P52" s="2" t="inlineStr"/>
      <c r="Q52" s="10" t="inlineStr">
        <is>
          <t>andere</t>
        </is>
      </c>
      <c r="R52" s="11" t="inlineStr">
        <is>
          <t>NHS England Standard protocol: 8.7.1; KFE-RL: § 37 Abs. 1</t>
        </is>
      </c>
      <c r="S52" s="2" t="inlineStr"/>
      <c r="T52" s="2" t="inlineStr"/>
      <c r="U52" s="11" t="inlineStr">
        <is>
          <t>Kandidat `participantExperienceFeedback` (Dossier Nr. 50, Gruppe G11 Teilnahmeverlauf; Modul M1 Inkrement 1 (Screening)) · Verbindlichkeit: keine Norm/Leitlinie (fachlich begründet) · Umsetzung: eigenständig, optional (projektspezifisch) · Bestand: qualityOfLifeScore; distressThermometerScore · Prozessschritt: G11 Verlauf | Versicherte: nach Activity_0io1wvp; Portal</t>
        </is>
      </c>
      <c r="V52" s="2" t="inlineStr"/>
    </row>
    <row r="53" ht="75" customHeight="1">
      <c r="A53" s="10" t="inlineStr">
        <is>
          <t>DE-S51</t>
        </is>
      </c>
      <c r="B53" s="11" t="inlineStr">
        <is>
          <t>Interdisziplinäre Fallkonferenz zum abklärungsbedürftigen Befund</t>
        </is>
      </c>
      <c r="C53" s="11" t="inlineStr">
        <is>
          <t>Datum und Ergebnis der thorax-onkologischen Fallkonferenz zum abklärungsbedürftigen Befund (Bildgebung, Diagnosesicherung, Kontrolle).</t>
        </is>
      </c>
      <c r="D53" s="2" t="inlineStr">
        <is>
          <t>Versorgungsplanung</t>
        </is>
      </c>
      <c r="E53" s="10" t="inlineStr">
        <is>
          <t>Krebsfrüherkennung / LDCT-Screening</t>
        </is>
      </c>
      <c r="F53" s="2" t="inlineStr"/>
      <c r="G53" s="2" t="inlineStr"/>
      <c r="H53" s="10" t="inlineStr">
        <is>
          <t>dateTime (Konferenzdatum) + Ergebnis</t>
        </is>
      </c>
      <c r="I53" s="10" t="inlineStr">
        <is>
          <t>Mehrfach möglich (optional)</t>
        </is>
      </c>
      <c r="J53" s="2" t="inlineStr"/>
      <c r="K53" s="10" t="inlineStr">
        <is>
          <t>abklärungsbedürftiger Befund</t>
        </is>
      </c>
      <c r="L53" s="2" t="inlineStr"/>
      <c r="M53" s="10" t="inlineStr">
        <is>
          <t>spezialisierte Einrichtung (thorax-onkologisches Tumorboard)</t>
        </is>
      </c>
      <c r="N53" s="2" t="inlineStr"/>
      <c r="O53" s="2" t="inlineStr"/>
      <c r="P53" s="2" t="inlineStr"/>
      <c r="Q53" s="10" t="inlineStr">
        <is>
          <t>S3-LL Lungenkarzinom</t>
        </is>
      </c>
      <c r="R53" s="11" t="inlineStr">
        <is>
          <t>S3-LL Lungenkarzinom: Empf. 5.13 (EK); S3-LL Lungenkarzinom 5.1: Empf. 5.12 (EK); S3-LL Lungenkarzinom 5.1: Empf. 5.9 (EK)</t>
        </is>
      </c>
      <c r="S53" s="2" t="inlineStr"/>
      <c r="T53" s="2" t="inlineStr"/>
      <c r="U53" s="11" t="inlineStr">
        <is>
          <t>Kandidat `screeningCaseConference` (Dossier Nr. 51, Gruppe G12 Abklärung; Modul M1 Inkrement 1 (Screening)) · Verbindlichkeit: Leitlinienempfehlung · Umsetzung: Spezialisierung von tumorBoardDecision (primarycare); Grenzfall des Scopes · Bestand: tumorBoardDecision · Prozessschritt: G12 Abklärung | nach Activity_0es6xoa, spezialisierte Einrichtung (nicht modelliert)</t>
        </is>
      </c>
      <c r="V53" s="2" t="inlineStr"/>
    </row>
    <row r="54" ht="75" customHeight="1">
      <c r="A54" s="10" t="inlineStr">
        <is>
          <t>DE-S52</t>
        </is>
      </c>
      <c r="B54" s="11" t="inlineStr">
        <is>
          <t>Folge- und Abklärungsmaßnahme nach Screeningbefund (inkl. Komplikation)</t>
        </is>
      </c>
      <c r="C54" s="11" t="inlineStr">
        <is>
          <t>Maßnahme nach Screeningbefund (CT, PET/CT, Bronchoskopie, Biopsie, Resektion) mit Datum, Dignität und Komplikationen.</t>
        </is>
      </c>
      <c r="D54" s="2" t="inlineStr">
        <is>
          <t>Prozedur</t>
        </is>
      </c>
      <c r="E54" s="10" t="inlineStr">
        <is>
          <t>Krebsfrüherkennung / LDCT-Screening</t>
        </is>
      </c>
      <c r="F54" s="2" t="inlineStr"/>
      <c r="G54" s="2" t="inlineStr"/>
      <c r="H54" s="10" t="inlineStr">
        <is>
          <t>Reference (FHIR Procedure) oder CodeableConcept nur für die Art</t>
        </is>
      </c>
      <c r="I54" s="10" t="inlineStr">
        <is>
          <t>Mehrfach möglich (optional)</t>
        </is>
      </c>
      <c r="J54" s="2" t="inlineStr"/>
      <c r="K54" s="10" t="inlineStr">
        <is>
          <t>je invasiver Abklärungsmaßnahme nach abklärungsbedürftigem Befund</t>
        </is>
      </c>
      <c r="L54" s="2" t="inlineStr"/>
      <c r="M54" s="10" t="inlineStr">
        <is>
          <t>spezialisierte Einrichtung</t>
        </is>
      </c>
      <c r="N54" s="2" t="inlineStr"/>
      <c r="O54" s="2" t="inlineStr"/>
      <c r="P54" s="2" t="inlineStr"/>
      <c r="Q54" s="10" t="inlineStr">
        <is>
          <t>S3-LL Lungenkarzinom</t>
        </is>
      </c>
      <c r="R54" s="11" t="inlineStr">
        <is>
          <t>S3-LL Lungenkarzinom: Empf. 5.13 (EK); S3-LL Lungenkarzinom 5.1: Empf. 5.12 (EK); G-BA Versicherteninformation: S. 9</t>
        </is>
      </c>
      <c r="S54" s="2" t="inlineStr"/>
      <c r="T54" s="2" t="inlineStr"/>
      <c r="U54" s="11" t="inlineStr">
        <is>
          <t>Kandidat `invasiveWorkupProcedure` (Dossier Nr. 52, Gruppe G12 Abklärung; Modul M1 Inkrement 1 (Screening)) · Verbindlichkeit: Leitlinienempfehlung · Umsetzung: eigenständig; Grenzfall des Scopes · Bestand: postTherapyComplication; treatmentSideEffectOrComplication · Prozessschritt: G12 Abklärung | spezialisierte Einrichtung nach Event_0nesy5q</t>
        </is>
      </c>
      <c r="V54" s="2" t="inlineStr"/>
    </row>
    <row r="55" ht="75" customHeight="1">
      <c r="A55" s="10" t="inlineStr">
        <is>
          <t>DE-S53</t>
        </is>
      </c>
      <c r="B55" s="11" t="inlineStr">
        <is>
          <t>Ergebnis der Abklärung eines abklärungsbedürftigen Befunds</t>
        </is>
      </c>
      <c r="C55" s="11" t="inlineStr">
        <is>
          <t>Endgültiges Abklärungsergebnis mit Datum: Karzinom gesichert, benigne (mit/ohne invasive Abklärung), anderes Malignom, unklar, nicht erfolgt.</t>
        </is>
      </c>
      <c r="D55" s="2" t="inlineStr">
        <is>
          <t>Diagnose</t>
        </is>
      </c>
      <c r="E55" s="10" t="inlineStr">
        <is>
          <t>Krebsfrüherkennung / LDCT-Screening</t>
        </is>
      </c>
      <c r="F55" s="2" t="inlineStr"/>
      <c r="G55" s="2" t="inlineStr"/>
      <c r="H55" s="10" t="inlineStr">
        <is>
          <t>Codierter Begriff aus Liste (SNOMED/ICD/LOINC)</t>
        </is>
      </c>
      <c r="I55" s="10" t="inlineStr">
        <is>
          <t>0..1 je abklärungsbedürftigem Befund</t>
        </is>
      </c>
      <c r="J55" s="2" t="inlineStr"/>
      <c r="K55" s="10" t="inlineStr">
        <is>
          <t>Abschluss der Abklärung eines abklärungsbedürftigen Befunds</t>
        </is>
      </c>
      <c r="L55" s="2" t="inlineStr"/>
      <c r="M55" s="10" t="inlineStr">
        <is>
          <t>spezialisierte Einrichtung (Rückmeldung an die Screening-Einheit)</t>
        </is>
      </c>
      <c r="N55" s="2" t="inlineStr"/>
      <c r="O55" s="2" t="inlineStr"/>
      <c r="P55" s="2" t="inlineStr"/>
      <c r="Q55" s="10" t="inlineStr">
        <is>
          <t>andere</t>
        </is>
      </c>
      <c r="R55" s="11" t="inlineStr">
        <is>
          <t>Council Recommendation 2022/C 473/01: Empfehlung 12; S3-LL Lungenkarzinom 5.1: Kap. 5.1.5.3</t>
        </is>
      </c>
      <c r="S55" s="2" t="inlineStr"/>
      <c r="T55" s="2" t="inlineStr"/>
      <c r="U55" s="11" t="inlineStr">
        <is>
          <t>Kandidat `workupOutcome` (Dossier Nr. 53, Gruppe G12 Abklärung; Modul M1 Inkrement 1 (Screening)) · Verbindlichkeit: keine Norm/Leitlinie (fachlich begründet) · Umsetzung: eigenständig; Grenzfall des Scopes (Rückkanal) · Bestand: cancerDiagnosis; tnmStage; tumorHistology · Prozessschritt: G12 Abklärung | Rückmeldung an Qualitätsdaten (§7) (Activity_14vmlwn)</t>
        </is>
      </c>
      <c r="V55" s="2" t="inlineStr"/>
    </row>
    <row r="56">
      <c r="A56" s="7" t="inlineStr">
        <is>
          <t>DE-054</t>
        </is>
      </c>
      <c r="B56" s="7" t="n"/>
      <c r="C56" s="7" t="n"/>
      <c r="E56" s="7" t="n"/>
      <c r="H56" s="7" t="n"/>
      <c r="I56" s="7" t="n"/>
      <c r="K56" s="7" t="n"/>
      <c r="M56" s="7" t="n"/>
      <c r="Q56" s="7" t="n"/>
      <c r="R56" s="7" t="n"/>
    </row>
    <row r="57">
      <c r="A57" s="7" t="inlineStr">
        <is>
          <t>DE-055</t>
        </is>
      </c>
      <c r="B57" s="7" t="n"/>
      <c r="C57" s="7" t="n"/>
      <c r="E57" s="7" t="n"/>
      <c r="H57" s="7" t="n"/>
      <c r="I57" s="7" t="n"/>
      <c r="K57" s="7" t="n"/>
      <c r="M57" s="7" t="n"/>
      <c r="Q57" s="7" t="n"/>
      <c r="R57" s="7" t="n"/>
    </row>
    <row r="58">
      <c r="A58" s="7" t="inlineStr">
        <is>
          <t>DE-056</t>
        </is>
      </c>
      <c r="B58" s="7" t="n"/>
      <c r="C58" s="7" t="n"/>
      <c r="E58" s="7" t="n"/>
      <c r="H58" s="7" t="n"/>
      <c r="I58" s="7" t="n"/>
      <c r="K58" s="7" t="n"/>
      <c r="M58" s="7" t="n"/>
      <c r="Q58" s="7" t="n"/>
      <c r="R58" s="7" t="n"/>
    </row>
    <row r="59">
      <c r="A59" s="7" t="inlineStr">
        <is>
          <t>DE-057</t>
        </is>
      </c>
      <c r="B59" s="7" t="n"/>
      <c r="C59" s="7" t="n"/>
      <c r="E59" s="7" t="n"/>
      <c r="H59" s="7" t="n"/>
      <c r="I59" s="7" t="n"/>
      <c r="K59" s="7" t="n"/>
      <c r="M59" s="7" t="n"/>
      <c r="Q59" s="7" t="n"/>
      <c r="R59" s="7" t="n"/>
    </row>
    <row r="60">
      <c r="A60" s="7" t="inlineStr">
        <is>
          <t>DE-058</t>
        </is>
      </c>
      <c r="B60" s="7" t="n"/>
      <c r="C60" s="7" t="n"/>
      <c r="E60" s="7" t="n"/>
      <c r="H60" s="7" t="n"/>
      <c r="I60" s="7" t="n"/>
      <c r="K60" s="7" t="n"/>
      <c r="M60" s="7" t="n"/>
      <c r="Q60" s="7" t="n"/>
      <c r="R60" s="7" t="n"/>
    </row>
    <row r="61">
      <c r="A61" s="7" t="inlineStr">
        <is>
          <t>DE-059</t>
        </is>
      </c>
      <c r="B61" s="7" t="n"/>
      <c r="C61" s="7" t="n"/>
      <c r="E61" s="7" t="n"/>
      <c r="H61" s="7" t="n"/>
      <c r="I61" s="7" t="n"/>
      <c r="K61" s="7" t="n"/>
      <c r="M61" s="7" t="n"/>
      <c r="Q61" s="7" t="n"/>
      <c r="R61" s="7" t="n"/>
    </row>
    <row r="62">
      <c r="A62" s="7" t="inlineStr">
        <is>
          <t>DE-060</t>
        </is>
      </c>
      <c r="B62" s="7" t="n"/>
      <c r="C62" s="7" t="n"/>
      <c r="E62" s="7" t="n"/>
      <c r="H62" s="7" t="n"/>
      <c r="I62" s="7" t="n"/>
      <c r="K62" s="7" t="n"/>
      <c r="M62" s="7" t="n"/>
      <c r="Q62" s="7" t="n"/>
      <c r="R62" s="7" t="n"/>
    </row>
    <row r="63">
      <c r="A63" s="7" t="inlineStr">
        <is>
          <t>DE-061</t>
        </is>
      </c>
      <c r="B63" s="7" t="n"/>
      <c r="C63" s="7" t="n"/>
      <c r="E63" s="7" t="n"/>
      <c r="H63" s="7" t="n"/>
      <c r="I63" s="7" t="n"/>
      <c r="K63" s="7" t="n"/>
      <c r="M63" s="7" t="n"/>
      <c r="Q63" s="7" t="n"/>
      <c r="R63" s="7" t="n"/>
    </row>
    <row r="64">
      <c r="A64" s="7" t="inlineStr">
        <is>
          <t>DE-062</t>
        </is>
      </c>
      <c r="B64" s="7" t="n"/>
      <c r="C64" s="7" t="n"/>
      <c r="E64" s="7" t="n"/>
      <c r="H64" s="7" t="n"/>
      <c r="I64" s="7" t="n"/>
      <c r="K64" s="7" t="n"/>
      <c r="M64" s="7" t="n"/>
      <c r="Q64" s="7" t="n"/>
      <c r="R64" s="7" t="n"/>
    </row>
    <row r="65">
      <c r="A65" s="7" t="inlineStr">
        <is>
          <t>DE-063</t>
        </is>
      </c>
      <c r="B65" s="7" t="n"/>
      <c r="C65" s="7" t="n"/>
      <c r="E65" s="7" t="n"/>
      <c r="H65" s="7" t="n"/>
      <c r="I65" s="7" t="n"/>
      <c r="K65" s="7" t="n"/>
      <c r="M65" s="7" t="n"/>
      <c r="Q65" s="7" t="n"/>
      <c r="R65" s="7" t="n"/>
    </row>
  </sheetData>
  <dataValidations count="14">
    <dataValidation sqref="D2:D65" showDropDown="0" showInputMessage="0" showErrorMessage="1" allowBlank="1" errorTitle="Ungültige Eingabe" error="Bitte aus der Liste wählen." type="list" errorStyle="stop">
      <formula1>=Codelisten!$B$2:$B$18</formula1>
    </dataValidation>
    <dataValidation sqref="E2:E65" showDropDown="0" showInputMessage="0" showErrorMessage="1" allowBlank="1" errorTitle="Ungültige Eingabe" error="Bitte aus der Liste wählen." type="list" errorStyle="stop">
      <formula1>=Codelisten!$A$2:$A$7</formula1>
    </dataValidation>
    <dataValidation sqref="G2:G65" showDropDown="0" showInputMessage="0" showErrorMessage="0" allowBlank="1" type="list">
      <formula1>=Codelisten!$C$2:$C$5</formula1>
    </dataValidation>
    <dataValidation sqref="H2:H65" showDropDown="0" showInputMessage="0" showErrorMessage="1" allowBlank="1" errorTitle="Ungültige Eingabe" error="Bitte aus der Liste wählen." type="list" errorStyle="stop">
      <formula1>=Codelisten!$D$2:$D$12</formula1>
    </dataValidation>
    <dataValidation sqref="I2:I65" showDropDown="0" showInputMessage="0" showErrorMessage="1" allowBlank="1" errorTitle="Ungültige Eingabe" error="Bitte aus der Liste wählen." type="list" errorStyle="stop">
      <formula1>=Codelisten!$E$2:$E$5</formula1>
    </dataValidation>
    <dataValidation sqref="J2:J65" showDropDown="0" showInputMessage="0" showErrorMessage="0" allowBlank="1" type="list">
      <formula1>=Codelisten!$P$2:$P$18</formula1>
    </dataValidation>
    <dataValidation sqref="L2:L65" showDropDown="0" showInputMessage="0" showErrorMessage="0" allowBlank="1" type="list">
      <formula1>=Codelisten!$Q$2:$Q$10</formula1>
    </dataValidation>
    <dataValidation sqref="M2:M65" showDropDown="0" showInputMessage="0" showErrorMessage="0" allowBlank="1" type="list">
      <formula1>=Codelisten!$R$2:$R$10</formula1>
    </dataValidation>
    <dataValidation sqref="N2:N65" showDropDown="0" showInputMessage="0" showErrorMessage="1" allowBlank="1" errorTitle="Ungültige Eingabe" error="Bitte aus der Liste wählen." type="list" errorStyle="stop">
      <formula1>=Codelisten!$F$2:$F$5</formula1>
    </dataValidation>
    <dataValidation sqref="O2:O65" showDropDown="0" showInputMessage="0" showErrorMessage="1" allowBlank="1" errorTitle="Ungültige Eingabe" error="Bitte aus der Liste wählen." type="list" errorStyle="stop">
      <formula1>=Codelisten!$G$2:$G$5</formula1>
    </dataValidation>
    <dataValidation sqref="P2:P65" showDropDown="0" showInputMessage="0" showErrorMessage="1" allowBlank="1" errorTitle="Ungültige Eingabe" error="Bitte aus der Liste wählen." type="list" errorStyle="stop">
      <formula1>=Codelisten!$H$2:$H$19</formula1>
    </dataValidation>
    <dataValidation sqref="Q2:Q65" showDropDown="0" showInputMessage="0" showErrorMessage="1" allowBlank="1" errorTitle="Ungültige Eingabe" error="Bitte aus der Liste wählen." type="list" errorStyle="stop">
      <formula1>=Codelisten!$I$2:$I$14</formula1>
    </dataValidation>
    <dataValidation sqref="S2:S65" showDropDown="0" showInputMessage="0" showErrorMessage="1" allowBlank="1" errorTitle="Ungültige Eingabe" error="Bitte aus der Liste wählen." type="list" errorStyle="stop">
      <formula1>=Codelisten!$J$2:$J$7</formula1>
    </dataValidation>
    <dataValidation sqref="T2:T65" showDropDown="0" showInputMessage="0" showErrorMessage="0" allowBlank="1" type="list">
      <formula1>=Codelisten!$S$2:$S$8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2" customWidth="1" min="9" max="9"/>
  </cols>
  <sheetData>
    <row r="1" ht="34" customHeight="1">
      <c r="A1" s="5" t="inlineStr">
        <is>
          <t>lokale_ID_des_Datenelements*</t>
        </is>
      </c>
      <c r="B1" s="5" t="inlineStr">
        <is>
          <t>Bezeichnung_(zur_Orientierung)</t>
        </is>
      </c>
      <c r="C1" s="5" t="inlineStr">
        <is>
          <t>System_WO*</t>
        </is>
      </c>
      <c r="D1" s="5" t="inlineStr">
        <is>
          <t>System_Klartext_(bei_Sonstiges)</t>
        </is>
      </c>
      <c r="E1" s="5" t="inlineStr">
        <is>
          <t>Rolle_WER</t>
        </is>
      </c>
      <c r="F1" s="5" t="inlineStr">
        <is>
          <t>Nutzung_WIE*</t>
        </is>
      </c>
      <c r="G1" s="5" t="inlineStr">
        <is>
          <t>Sektor</t>
        </is>
      </c>
      <c r="H1" s="5" t="inlineStr">
        <is>
          <t>Pflicht?</t>
        </is>
      </c>
      <c r="I1" s="5" t="inlineStr">
        <is>
          <t>Hinweis</t>
        </is>
      </c>
    </row>
    <row r="2">
      <c r="A2" s="6" t="inlineStr">
        <is>
          <t>BEISPIEL</t>
        </is>
      </c>
      <c r="B2" s="6" t="inlineStr">
        <is>
          <t>Rauchstatus</t>
        </is>
      </c>
      <c r="C2" s="6" t="inlineStr">
        <is>
          <t>Primärverwaltungssystem / Praxis-VS (PVS)</t>
        </is>
      </c>
      <c r="D2" s="6" t="inlineStr"/>
      <c r="E2" s="6" t="inlineStr">
        <is>
          <t>Hausärzt:in</t>
        </is>
      </c>
      <c r="F2" s="6" t="inlineStr">
        <is>
          <t>erfasst / eingegeben</t>
        </is>
      </c>
      <c r="G2" s="6" t="inlineStr">
        <is>
          <t>ambulant</t>
        </is>
      </c>
      <c r="H2" s="6" t="inlineStr">
        <is>
          <t>Nein</t>
        </is>
      </c>
      <c r="I2" s="6" t="inlineStr">
        <is>
          <t>BEISPIEL — wird ignoriert</t>
        </is>
      </c>
    </row>
    <row r="3">
      <c r="A3" s="6" t="inlineStr">
        <is>
          <t>BEISPIEL</t>
        </is>
      </c>
      <c r="B3" s="6" t="inlineStr">
        <is>
          <t>Rauchstatus</t>
        </is>
      </c>
      <c r="C3" s="6" t="inlineStr">
        <is>
          <t>Krankenhausinformationssystem (KIS/AIS)</t>
        </is>
      </c>
      <c r="D3" s="6" t="inlineStr"/>
      <c r="E3" s="6" t="inlineStr">
        <is>
          <t>Onkolog:in</t>
        </is>
      </c>
      <c r="F3" s="6" t="inlineStr">
        <is>
          <t>gelesen / eingesehen</t>
        </is>
      </c>
      <c r="G3" s="6" t="inlineStr">
        <is>
          <t>stationär</t>
        </is>
      </c>
      <c r="H3" s="6" t="inlineStr">
        <is>
          <t>Nein</t>
        </is>
      </c>
      <c r="I3" s="6" t="inlineStr"/>
    </row>
    <row r="4">
      <c r="A4" s="10" t="inlineStr">
        <is>
          <t>DE-S01</t>
        </is>
      </c>
      <c r="B4" s="2" t="inlineStr">
        <is>
          <t>Aufforderung, Wiedereinladung, Erinnerung (Recall)</t>
        </is>
      </c>
      <c r="C4" s="10" t="inlineStr"/>
      <c r="D4" s="2" t="inlineStr"/>
      <c r="E4" s="2" t="inlineStr">
        <is>
          <t>Praxis (Allgemeinmedizin, Innere Medizin, Arbeitsmedizin); optional Patientenportal</t>
        </is>
      </c>
      <c r="F4" s="10" t="inlineStr"/>
      <c r="G4" s="2" t="inlineStr">
        <is>
          <t>ambulant</t>
        </is>
      </c>
      <c r="H4" s="2" t="inlineStr"/>
      <c r="I4" s="2" t="inlineStr">
        <is>
          <t>G1 Zugang | Praxis: Versichterte Person zu LKS auffordern (Activity_0o694d5)</t>
        </is>
      </c>
    </row>
    <row r="5">
      <c r="A5" s="10" t="inlineStr">
        <is>
          <t>DE-S02</t>
        </is>
      </c>
      <c r="B5" s="2" t="inlineStr">
        <is>
          <t>Raucherstatus bei Anspruchsprüfung</t>
        </is>
      </c>
      <c r="C5" s="10" t="inlineStr"/>
      <c r="D5" s="2" t="inlineStr"/>
      <c r="E5" s="2" t="inlineStr">
        <is>
          <t>berichterstellende Ärzt:in (Praxis); Selbstauskunft der Versicherten im Portal möglich</t>
        </is>
      </c>
      <c r="F5" s="10" t="inlineStr"/>
      <c r="G5" s="2" t="inlineStr">
        <is>
          <t>ambulant</t>
        </is>
      </c>
      <c r="H5" s="2" t="inlineStr"/>
      <c r="I5" s="2" t="inlineStr">
        <is>
          <t>G2 Raucheranamnese | Praxis: Zulässigkeitsvoraussetzungen prüfen (§2) (Activity_0ya2ob0)</t>
        </is>
      </c>
    </row>
    <row r="6">
      <c r="A6" s="10" t="inlineStr">
        <is>
          <t>DE-S03</t>
        </is>
      </c>
      <c r="B6" s="2" t="inlineStr">
        <is>
          <t>Konsumabschnitt Zigarettenrauchen</t>
        </is>
      </c>
      <c r="C6" s="10" t="inlineStr"/>
      <c r="D6" s="2" t="inlineStr"/>
      <c r="E6" s="2" t="inlineStr">
        <is>
          <t>berichterstellende Ärzt:in; Selbstauskunft der Versicherten (Portal)</t>
        </is>
      </c>
      <c r="F6" s="10" t="inlineStr"/>
      <c r="G6" s="2" t="inlineStr">
        <is>
          <t>ambulant</t>
        </is>
      </c>
      <c r="H6" s="2" t="inlineStr"/>
      <c r="I6" s="2" t="inlineStr">
        <is>
          <t>G2 Raucheranamnese | Praxis: Activity_0ya2ob0; Selbstauskunft vorab (Portal)</t>
        </is>
      </c>
    </row>
    <row r="7">
      <c r="A7" s="10" t="inlineStr">
        <is>
          <t>DE-S04</t>
        </is>
      </c>
      <c r="B7" s="2" t="inlineStr">
        <is>
          <t>Zigaretten pro Tag im Jahresdurchschnitt je Konsumabschnitt</t>
        </is>
      </c>
      <c r="C7" s="10" t="inlineStr"/>
      <c r="D7" s="2" t="inlineStr"/>
      <c r="E7" s="2" t="inlineStr">
        <is>
          <t>berichterstellende Ärzt:in; Selbstauskunft (Portal)</t>
        </is>
      </c>
      <c r="F7" s="10" t="inlineStr"/>
      <c r="G7" s="2" t="inlineStr">
        <is>
          <t>ambulant</t>
        </is>
      </c>
      <c r="H7" s="2" t="inlineStr"/>
      <c r="I7" s="2" t="inlineStr">
        <is>
          <t>G2 Raucheranamnese | Praxis: Activity_0ya2ob0</t>
        </is>
      </c>
    </row>
    <row r="8">
      <c r="A8" s="10" t="inlineStr">
        <is>
          <t>DE-S05</t>
        </is>
      </c>
      <c r="B8" s="2" t="inlineStr">
        <is>
          <t>Vollständige Rauchunterbrechung</t>
        </is>
      </c>
      <c r="C8" s="10" t="inlineStr"/>
      <c r="D8" s="2" t="inlineStr"/>
      <c r="E8" s="2" t="inlineStr">
        <is>
          <t>berichterstellende Ärzt:in; Selbstauskunft (Portal)</t>
        </is>
      </c>
      <c r="F8" s="10" t="inlineStr"/>
      <c r="G8" s="2" t="inlineStr">
        <is>
          <t>ambulant</t>
        </is>
      </c>
      <c r="H8" s="2" t="inlineStr"/>
      <c r="I8" s="2" t="inlineStr">
        <is>
          <t>G2 Raucheranamnese | Praxis: Activity_0ya2ob0</t>
        </is>
      </c>
    </row>
    <row r="9">
      <c r="A9" s="10" t="inlineStr">
        <is>
          <t>DE-S06</t>
        </is>
      </c>
      <c r="B9" s="2" t="inlineStr">
        <is>
          <t>Weitere Tabak- und Nikotinprodukte (nicht anrechenbar)</t>
        </is>
      </c>
      <c r="C9" s="10" t="inlineStr"/>
      <c r="D9" s="2" t="inlineStr"/>
      <c r="E9" s="2" t="inlineStr">
        <is>
          <t>berichterstellende Ärzt:in; Selbstauskunft (Portal)</t>
        </is>
      </c>
      <c r="F9" s="10" t="inlineStr"/>
      <c r="G9" s="2" t="inlineStr">
        <is>
          <t>ambulant</t>
        </is>
      </c>
      <c r="H9" s="2" t="inlineStr"/>
      <c r="I9" s="2" t="inlineStr">
        <is>
          <t>G2 Raucheranamnese | Praxis: Activity_0ya2ob0</t>
        </is>
      </c>
    </row>
    <row r="10">
      <c r="A10" s="10" t="inlineStr">
        <is>
          <t>DE-S07</t>
        </is>
      </c>
      <c r="B10" s="2" t="inlineStr">
        <is>
          <t>Anrechenbare Dauer des Zigarettenkonsums (Jahre)</t>
        </is>
      </c>
      <c r="C10" s="10" t="inlineStr"/>
      <c r="D10" s="2" t="inlineStr"/>
      <c r="E10" s="2" t="inlineStr">
        <is>
          <t>berichterstellende Ärzt:in (berechneter Wert)</t>
        </is>
      </c>
      <c r="F10" s="10" t="inlineStr"/>
      <c r="G10" s="2" t="inlineStr">
        <is>
          <t>ambulant</t>
        </is>
      </c>
      <c r="H10" s="2" t="inlineStr">
        <is>
          <t>Ja</t>
        </is>
      </c>
      <c r="I10" s="2" t="inlineStr">
        <is>
          <t>G2 Raucheranamnese | Praxis: Activity_0ya2ob0 → Bericht erstellen (Activity_1npn3bx)</t>
        </is>
      </c>
    </row>
    <row r="11">
      <c r="A11" s="10" t="inlineStr">
        <is>
          <t>DE-S08</t>
        </is>
      </c>
      <c r="B11" s="2" t="inlineStr">
        <is>
          <t>Packungsjahre (jahrweise nach § 1 Abs. 2 LuKrFrühErkV)</t>
        </is>
      </c>
      <c r="C11" s="10" t="inlineStr"/>
      <c r="D11" s="2" t="inlineStr"/>
      <c r="E11" s="2" t="inlineStr">
        <is>
          <t>berichterstellende Ärzt:in (berechnet); Selbstschätzung der Versicherten als Methode</t>
        </is>
      </c>
      <c r="F11" s="10" t="inlineStr"/>
      <c r="G11" s="2" t="inlineStr">
        <is>
          <t>ambulant</t>
        </is>
      </c>
      <c r="H11" s="2" t="inlineStr">
        <is>
          <t>Ja</t>
        </is>
      </c>
      <c r="I11" s="2" t="inlineStr">
        <is>
          <t>G2 Raucheranamnese | Praxis: Activity_0ya2ob0 → Bericht erstellen (Activity_1npn3bx)</t>
        </is>
      </c>
    </row>
    <row r="12">
      <c r="A12" s="10" t="inlineStr">
        <is>
          <t>DE-S09</t>
        </is>
      </c>
      <c r="B12" s="2" t="inlineStr">
        <is>
          <t>Datum der letzten befundungsgeeigneten Thorax-CT</t>
        </is>
      </c>
      <c r="C12" s="10" t="inlineStr"/>
      <c r="D12" s="2" t="inlineStr"/>
      <c r="E12" s="2" t="inlineStr">
        <is>
          <t>Praxis (Anamnese); Erstbefunder (Prüfung der Voraufnahme)</t>
        </is>
      </c>
      <c r="F12" s="10" t="inlineStr"/>
      <c r="G12" s="2" t="inlineStr">
        <is>
          <t>ambulant</t>
        </is>
      </c>
      <c r="H12" s="2" t="inlineStr">
        <is>
          <t>Ja</t>
        </is>
      </c>
      <c r="I12" s="2" t="inlineStr">
        <is>
          <t>G3 Zulässigkeit | Praxis: Activity_0ya2ob0; Radiologie: Activity_0l9ecr6</t>
        </is>
      </c>
    </row>
    <row r="13">
      <c r="A13" s="10" t="inlineStr">
        <is>
          <t>DE-S10</t>
        </is>
      </c>
      <c r="B13" s="2" t="inlineStr">
        <is>
          <t>Asymptomatik und kein laufender Lungenkrebs-Behandlungskontext</t>
        </is>
      </c>
      <c r="C13" s="10" t="inlineStr"/>
      <c r="D13" s="2" t="inlineStr"/>
      <c r="E13" s="2" t="inlineStr">
        <is>
          <t>berichterstellende Ärzt:in (Praxis)</t>
        </is>
      </c>
      <c r="F13" s="10" t="inlineStr"/>
      <c r="G13" s="2" t="inlineStr">
        <is>
          <t>ambulant</t>
        </is>
      </c>
      <c r="H13" s="2" t="inlineStr"/>
      <c r="I13" s="2" t="inlineStr">
        <is>
          <t>G3 Zulässigkeit | Praxis: Activity_0ya2ob0 → Voraussetzungen erfüllt? (Gateway_1whuu15)</t>
        </is>
      </c>
    </row>
    <row r="14">
      <c r="A14" s="10" t="inlineStr">
        <is>
          <t>DE-S11</t>
        </is>
      </c>
      <c r="B14" s="2" t="inlineStr">
        <is>
          <t>Medizinisches Eignungsprofil</t>
        </is>
      </c>
      <c r="C14" s="10" t="inlineStr"/>
      <c r="D14" s="2" t="inlineStr"/>
      <c r="E14" s="2" t="inlineStr">
        <is>
          <t>berichterstellende Ärzt:in (Praxis)</t>
        </is>
      </c>
      <c r="F14" s="10" t="inlineStr"/>
      <c r="G14" s="2" t="inlineStr">
        <is>
          <t>ambulant</t>
        </is>
      </c>
      <c r="H14" s="2" t="inlineStr">
        <is>
          <t>Ja</t>
        </is>
      </c>
      <c r="I14" s="2" t="inlineStr">
        <is>
          <t>G3 Eignung | Praxis: Activity_0ya2ob0 → Bericht erstellen (Activity_1npn3bx)</t>
        </is>
      </c>
    </row>
    <row r="15">
      <c r="A15" s="10" t="inlineStr">
        <is>
          <t>DE-S12</t>
        </is>
      </c>
      <c r="B15" s="2" t="inlineStr">
        <is>
          <t>Fälligkeit der erneuten Prüfung des Eignungsprofils</t>
        </is>
      </c>
      <c r="C15" s="10" t="inlineStr"/>
      <c r="D15" s="2" t="inlineStr"/>
      <c r="E15" s="2" t="inlineStr">
        <is>
          <t>Praxis (berechneter Wert)</t>
        </is>
      </c>
      <c r="F15" s="10" t="inlineStr"/>
      <c r="G15" s="2" t="inlineStr">
        <is>
          <t>ambulant</t>
        </is>
      </c>
      <c r="H15" s="2" t="inlineStr"/>
      <c r="I15" s="2" t="inlineStr">
        <is>
          <t>G3 Eignung | Praxis: Wiedereintritt Anfrage erhalten (Event_1d2c01e); im BPMN fehlend</t>
        </is>
      </c>
    </row>
    <row r="16">
      <c r="A16" s="10" t="inlineStr">
        <is>
          <t>DE-S13</t>
        </is>
      </c>
      <c r="B16" s="2" t="inlineStr">
        <is>
          <t>Ergebnis der Zulässigkeitsprüfung in der Praxis</t>
        </is>
      </c>
      <c r="C16" s="10" t="inlineStr"/>
      <c r="D16" s="2" t="inlineStr"/>
      <c r="E16" s="2" t="inlineStr">
        <is>
          <t>berichterstellende Ärzt:in; Prüfung durch den Erstbefunder (LuKrFrühErkV § 3 Nr. 1)</t>
        </is>
      </c>
      <c r="F16" s="10" t="inlineStr"/>
      <c r="G16" s="2" t="inlineStr">
        <is>
          <t>ambulant</t>
        </is>
      </c>
      <c r="H16" s="2" t="inlineStr">
        <is>
          <t>Ja</t>
        </is>
      </c>
      <c r="I16" s="2" t="inlineStr">
        <is>
          <t>G3 Zulässigkeit | Praxis: Gateway_1whuu15; nein → Teilnahme nicht möglich (Event_0rhy6wb)</t>
        </is>
      </c>
    </row>
    <row r="17">
      <c r="A17" s="10" t="inlineStr">
        <is>
          <t>DE-S14</t>
        </is>
      </c>
      <c r="B17" s="2" t="inlineStr">
        <is>
          <t>Informations- und Beratungsgespräch (Erstberatung)</t>
        </is>
      </c>
      <c r="C17" s="10" t="inlineStr"/>
      <c r="D17" s="2" t="inlineStr"/>
      <c r="E17" s="2" t="inlineStr">
        <is>
          <t>berichterstellende Ärzt:in (Innere Medizin, Allgemeinmedizin, Arbeitsmedizin; ab 01.10.2026 laut BA 854 auch Praktische Ärzt:innen und Ärzt:innen ohne Gebietsbezeichnung)</t>
        </is>
      </c>
      <c r="F17" s="10" t="inlineStr"/>
      <c r="G17" s="2" t="inlineStr">
        <is>
          <t>ambulant</t>
        </is>
      </c>
      <c r="H17" s="2" t="inlineStr">
        <is>
          <t>Ja</t>
        </is>
      </c>
      <c r="I17" s="2" t="inlineStr">
        <is>
          <t>G5 Information | Praxis: Aufklärungsgespräch (§2 Abs.1 Nr.4) (Activity_0e82ewp)</t>
        </is>
      </c>
    </row>
    <row r="18">
      <c r="A18" s="10" t="inlineStr">
        <is>
          <t>DE-S15</t>
        </is>
      </c>
      <c r="B18" s="2" t="inlineStr">
        <is>
          <t>Aushändigung der G-BA-Versicherteninformation (Fassung, Format)</t>
        </is>
      </c>
      <c r="C18" s="10" t="inlineStr"/>
      <c r="D18" s="2" t="inlineStr"/>
      <c r="E18" s="2" t="inlineStr">
        <is>
          <t>berichterstellende Ärzt:in; Bereitstellung auch über das Portal</t>
        </is>
      </c>
      <c r="F18" s="10" t="inlineStr"/>
      <c r="G18" s="2" t="inlineStr">
        <is>
          <t>ambulant</t>
        </is>
      </c>
      <c r="H18" s="2" t="inlineStr">
        <is>
          <t>Ja</t>
        </is>
      </c>
      <c r="I18" s="2" t="inlineStr">
        <is>
          <t>G5 Information | Praxis: Activity_0e82ewp</t>
        </is>
      </c>
    </row>
    <row r="19">
      <c r="A19" s="10" t="inlineStr">
        <is>
          <t>DE-S16</t>
        </is>
      </c>
      <c r="B19" s="2" t="inlineStr">
        <is>
          <t>Entscheidungshilfe der Versicherteninformation (Antworten)</t>
        </is>
      </c>
      <c r="C19" s="10" t="inlineStr"/>
      <c r="D19" s="2" t="inlineStr"/>
      <c r="E19" s="2" t="inlineStr">
        <is>
          <t>Versicherte (Selbsteingabe im Portal)</t>
        </is>
      </c>
      <c r="F19" s="10" t="inlineStr"/>
      <c r="G19" s="2" t="inlineStr">
        <is>
          <t>ambulant</t>
        </is>
      </c>
      <c r="H19" s="2" t="inlineStr"/>
      <c r="I19" s="2" t="inlineStr">
        <is>
          <t>G5 Entscheidung | Versicherte: um Activity_00yhsqy; Portal</t>
        </is>
      </c>
    </row>
    <row r="20">
      <c r="A20" s="10" t="inlineStr">
        <is>
          <t>DE-S17</t>
        </is>
      </c>
      <c r="B20" s="2" t="inlineStr">
        <is>
          <t>Teilnahmeentscheidung der versicherten Person</t>
        </is>
      </c>
      <c r="C20" s="10" t="inlineStr"/>
      <c r="D20" s="2" t="inlineStr"/>
      <c r="E20" s="2" t="inlineStr">
        <is>
          <t>Versicherte (dokumentiert durch die Praxis oder im Portal)</t>
        </is>
      </c>
      <c r="F20" s="10" t="inlineStr"/>
      <c r="G20" s="2" t="inlineStr">
        <is>
          <t>ambulant</t>
        </is>
      </c>
      <c r="H20" s="2" t="inlineStr"/>
      <c r="I20" s="2" t="inlineStr">
        <is>
          <t>G5 Entscheidung | Radiologie: Gateway_0jgpvd3; Versicherte: Activity_0io1wvp → Gateway_1dj77wn</t>
        </is>
      </c>
    </row>
    <row r="21">
      <c r="A21" s="10" t="inlineStr">
        <is>
          <t>DE-S18</t>
        </is>
      </c>
      <c r="B21" s="2" t="inlineStr">
        <is>
          <t>Information über und Angebot einer Tabakentwöhnung (Opt-out)</t>
        </is>
      </c>
      <c r="C21" s="10" t="inlineStr"/>
      <c r="D21" s="2" t="inlineStr"/>
      <c r="E21" s="2" t="inlineStr">
        <is>
          <t>berichterstellende Ärzt:in (Praxis)</t>
        </is>
      </c>
      <c r="F21" s="10" t="inlineStr"/>
      <c r="G21" s="2" t="inlineStr">
        <is>
          <t>ambulant</t>
        </is>
      </c>
      <c r="H21" s="2" t="inlineStr">
        <is>
          <t>Ja</t>
        </is>
      </c>
      <c r="I21" s="2" t="inlineStr">
        <is>
          <t>G5 Entwöhnung | Praxis: Auf Rauchentwöhnungsprogramm hinweisen (Activity_0f2lkuk)</t>
        </is>
      </c>
    </row>
    <row r="22">
      <c r="A22" s="10" t="inlineStr">
        <is>
          <t>DE-S19</t>
        </is>
      </c>
      <c r="B22" s="2" t="inlineStr">
        <is>
          <t>Bericht gemäß § 2 Abs. 1 Nr. 3 LuKrFrühErkV (Prüfbericht)</t>
        </is>
      </c>
      <c r="C22" s="10" t="inlineStr"/>
      <c r="D22" s="2" t="inlineStr"/>
      <c r="E22" s="2" t="inlineStr">
        <is>
          <t>berichterstellende Ärzt:in; Aushändigung an die Versicherten; Vorlage beim Erstbefunder</t>
        </is>
      </c>
      <c r="F22" s="10" t="inlineStr"/>
      <c r="G22" s="2" t="inlineStr">
        <is>
          <t>ambulant</t>
        </is>
      </c>
      <c r="H22" s="2" t="inlineStr">
        <is>
          <t>Ja</t>
        </is>
      </c>
      <c r="I22" s="2" t="inlineStr">
        <is>
          <t>G6 Bericht | Praxis: Activity_1npn3bx → Activity_17m122u; Radiologie: Bericht lesen (Activity_1rd4qnc)</t>
        </is>
      </c>
    </row>
    <row r="23">
      <c r="A23" s="10" t="inlineStr">
        <is>
          <t>DE-S20</t>
        </is>
      </c>
      <c r="B23" s="2" t="inlineStr">
        <is>
          <t>Überweisung zur Niedrigdosis-CT an den Erstbefunder</t>
        </is>
      </c>
      <c r="C23" s="10" t="inlineStr"/>
      <c r="D23" s="2" t="inlineStr"/>
      <c r="E23" s="2" t="inlineStr">
        <is>
          <t>berichterstellende Ärzt:in (Praxis) an den Erstbefunder mit KV-Genehmigung</t>
        </is>
      </c>
      <c r="F23" s="10" t="inlineStr"/>
      <c r="G23" s="2" t="inlineStr">
        <is>
          <t>ambulant</t>
        </is>
      </c>
      <c r="H23" s="2" t="inlineStr">
        <is>
          <t>Ja</t>
        </is>
      </c>
      <c r="I23" s="2" t="inlineStr">
        <is>
          <t>G6 Überweisung | Praxis: Activity_1fi5rrl → Activity_17m122u; Radiologie: Event_11h9bwq</t>
        </is>
      </c>
    </row>
    <row r="24">
      <c r="A24" s="10" t="inlineStr">
        <is>
          <t>DE-S21</t>
        </is>
      </c>
      <c r="B24" s="2" t="inlineStr">
        <is>
          <t>Rechtfertigende Indikation (§ 83 Abs. 3 StrlSchG) mit Zeitpunkt</t>
        </is>
      </c>
      <c r="C24" s="10" t="inlineStr"/>
      <c r="D24" s="2" t="inlineStr"/>
      <c r="E24" s="2" t="inlineStr">
        <is>
          <t>Erstbefunder (Person nach LuKrFrühErkV § 6 Abs. 1)</t>
        </is>
      </c>
      <c r="F24" s="10" t="inlineStr"/>
      <c r="G24" s="2" t="inlineStr">
        <is>
          <t>ambulant</t>
        </is>
      </c>
      <c r="H24" s="2" t="inlineStr">
        <is>
          <t>Ja</t>
        </is>
      </c>
      <c r="I24" s="2" t="inlineStr">
        <is>
          <t>G7 Radiologie | Erstbefunder: Rechtfertigende Indikation stellen (Activity_0l9ecr6)</t>
        </is>
      </c>
    </row>
    <row r="25">
      <c r="A25" s="10" t="inlineStr">
        <is>
          <t>DE-S22</t>
        </is>
      </c>
      <c r="B25" s="2" t="inlineStr">
        <is>
          <t>Vorliegen von Voraufnahmen und Vorbefunden (§ 4 Abs. 2)</t>
        </is>
      </c>
      <c r="C25" s="10" t="inlineStr"/>
      <c r="D25" s="2" t="inlineStr"/>
      <c r="E25" s="2" t="inlineStr">
        <is>
          <t>Erstbefunder (Strahlenschutzverantwortliche:r sorgt für das Vorliegen)</t>
        </is>
      </c>
      <c r="F25" s="10" t="inlineStr"/>
      <c r="G25" s="2" t="inlineStr">
        <is>
          <t>ambulant</t>
        </is>
      </c>
      <c r="H25" s="2" t="inlineStr"/>
      <c r="I25" s="2" t="inlineStr">
        <is>
          <t>G7 Radiologie | Erstbefunder: Activity_0l9ecr6 (Annotation §4 Abs.2); PACS</t>
        </is>
      </c>
    </row>
    <row r="26">
      <c r="A26" s="10" t="inlineStr">
        <is>
          <t>DE-S23</t>
        </is>
      </c>
      <c r="B26" s="2" t="inlineStr">
        <is>
          <t>Aufklärung durch den Erstbefunder und Einwilligung in die LDCT</t>
        </is>
      </c>
      <c r="C26" s="10" t="inlineStr"/>
      <c r="D26" s="2" t="inlineStr"/>
      <c r="E26" s="2" t="inlineStr">
        <is>
          <t>Erstbefunder (Aufklärung); Versicherte (Einwilligung)</t>
        </is>
      </c>
      <c r="F26" s="10" t="inlineStr"/>
      <c r="G26" s="2" t="inlineStr">
        <is>
          <t>ambulant</t>
        </is>
      </c>
      <c r="H26" s="2" t="inlineStr">
        <is>
          <t>Ja</t>
        </is>
      </c>
      <c r="I26" s="2" t="inlineStr">
        <is>
          <t>G7 Radiologie | Erstbefunder: Aufklärung Niedrigdosis-CT (Activity_1uptzny) → Gateway_0jgpvd3</t>
        </is>
      </c>
    </row>
    <row r="27">
      <c r="A27" s="10" t="inlineStr">
        <is>
          <t>DE-S24</t>
        </is>
      </c>
      <c r="B27" s="2" t="inlineStr">
        <is>
          <t>Einwilligung in die Befundübermittlung an die berichterstellende Praxis</t>
        </is>
      </c>
      <c r="C27" s="10" t="inlineStr"/>
      <c r="D27" s="2" t="inlineStr"/>
      <c r="E27" s="2" t="inlineStr">
        <is>
          <t>Versicherte (Einwilligung); Erstbefunder (Einholung)</t>
        </is>
      </c>
      <c r="F27" s="10" t="inlineStr"/>
      <c r="G27" s="2" t="inlineStr">
        <is>
          <t>ambulant</t>
        </is>
      </c>
      <c r="H27" s="2" t="inlineStr"/>
      <c r="I27" s="2" t="inlineStr">
        <is>
          <t>G7 Radiologie | Erstbefunder: Activity_1uptzny; Bedingung für Event_13jgib0</t>
        </is>
      </c>
    </row>
    <row r="28">
      <c r="A28" s="10" t="inlineStr">
        <is>
          <t>DE-S25</t>
        </is>
      </c>
      <c r="B28" s="2" t="inlineStr">
        <is>
          <t>Einwilligung in zentrale Speicherung, Registerabgleich und Forschung</t>
        </is>
      </c>
      <c r="C28" s="10" t="inlineStr"/>
      <c r="D28" s="2" t="inlineStr"/>
      <c r="E28" s="2" t="inlineStr">
        <is>
          <t>Versicherte; Einholung durch Praxis oder Erstbefunder</t>
        </is>
      </c>
      <c r="F28" s="10" t="inlineStr"/>
      <c r="G28" s="2" t="inlineStr">
        <is>
          <t>ambulant</t>
        </is>
      </c>
      <c r="H28" s="2" t="inlineStr"/>
      <c r="I28" s="2" t="inlineStr">
        <is>
          <t>G7 Einwilligung | Praxis: Activity_0e82ewp bzw. Erstbefunder: Activity_1uptzny</t>
        </is>
      </c>
    </row>
    <row r="29">
      <c r="A29" s="10" t="inlineStr">
        <is>
          <t>DE-S26</t>
        </is>
      </c>
      <c r="B29" s="2" t="inlineStr">
        <is>
          <t>Niedrigdosis-CT des Thorax zur Früherkennung (Durchführung)</t>
        </is>
      </c>
      <c r="C29" s="10" t="inlineStr"/>
      <c r="D29" s="2" t="inlineStr"/>
      <c r="E29" s="2" t="inlineStr">
        <is>
          <t>Erstbefunder (Strahlenschutzverantwortliche:r; Durchführung durch MTR)</t>
        </is>
      </c>
      <c r="F29" s="10" t="inlineStr"/>
      <c r="G29" s="2" t="inlineStr">
        <is>
          <t>ambulant</t>
        </is>
      </c>
      <c r="H29" s="2" t="inlineStr">
        <is>
          <t>Ja</t>
        </is>
      </c>
      <c r="I29" s="2" t="inlineStr">
        <is>
          <t>G8 LDCT | Erstbefunder: Niedrigdosis-CT durchführen (Activity_12qrin2); PACS</t>
        </is>
      </c>
    </row>
    <row r="30">
      <c r="A30" s="10" t="inlineStr">
        <is>
          <t>DE-S27</t>
        </is>
      </c>
      <c r="B30" s="2" t="inlineStr">
        <is>
          <t>Art der Früherkennungsuntersuchung und Runde</t>
        </is>
      </c>
      <c r="C30" s="10" t="inlineStr"/>
      <c r="D30" s="2" t="inlineStr"/>
      <c r="E30" s="2" t="inlineStr">
        <is>
          <t>Erstbefunder</t>
        </is>
      </c>
      <c r="F30" s="10" t="inlineStr"/>
      <c r="G30" s="2" t="inlineStr">
        <is>
          <t>ambulant</t>
        </is>
      </c>
      <c r="H30" s="2" t="inlineStr"/>
      <c r="I30" s="2" t="inlineStr">
        <is>
          <t>G8 LDCT | Erstbefunder: Activity_0l9ecr6 / Activity_12qrin2</t>
        </is>
      </c>
    </row>
    <row r="31">
      <c r="A31" s="10" t="inlineStr">
        <is>
          <t>DE-S28</t>
        </is>
      </c>
      <c r="B31" s="2" t="inlineStr">
        <is>
          <t>Volumen-CT-Dosisindex (CTDIvol) der Spiral-LDCT</t>
        </is>
      </c>
      <c r="C31" s="10" t="inlineStr"/>
      <c r="D31" s="2" t="inlineStr"/>
      <c r="E31" s="2" t="inlineStr">
        <is>
          <t>Radiologie (Übernahme aus dem Dosisbericht/RDSR)</t>
        </is>
      </c>
      <c r="F31" s="10" t="inlineStr"/>
      <c r="G31" s="2" t="inlineStr">
        <is>
          <t>ambulant</t>
        </is>
      </c>
      <c r="H31" s="2" t="inlineStr"/>
      <c r="I31" s="2" t="inlineStr">
        <is>
          <t>G8 LDCT | Activity_12qrin2; Qualitätsdaten (§7) (Activity_14vmlwn)</t>
        </is>
      </c>
    </row>
    <row r="32">
      <c r="A32" s="10" t="inlineStr">
        <is>
          <t>DE-S29</t>
        </is>
      </c>
      <c r="B32" s="2" t="inlineStr">
        <is>
          <t>Aufnahme- und Rekonstruktionsparameter nach Anlage zu § 4 (mit Konformität)</t>
        </is>
      </c>
      <c r="C32" s="10" t="inlineStr"/>
      <c r="D32" s="2" t="inlineStr"/>
      <c r="E32" s="2" t="inlineStr">
        <is>
          <t>Radiologie (MTR, Medizinphysik)</t>
        </is>
      </c>
      <c r="F32" s="10" t="inlineStr"/>
      <c r="G32" s="2" t="inlineStr">
        <is>
          <t>ambulant</t>
        </is>
      </c>
      <c r="H32" s="2" t="inlineStr"/>
      <c r="I32" s="2" t="inlineStr">
        <is>
          <t>G8 LDCT | Activity_12qrin2; Activity_14vmlwn (Annotation Anlage zu §4)</t>
        </is>
      </c>
    </row>
    <row r="33">
      <c r="A33" s="10" t="inlineStr">
        <is>
          <t>DE-S30</t>
        </is>
      </c>
      <c r="B33" s="2" t="inlineStr">
        <is>
          <t>Befundungsvorgang (Rolle, ohne/mit CAD, Software, Person)</t>
        </is>
      </c>
      <c r="C33" s="10" t="inlineStr"/>
      <c r="D33" s="2" t="inlineStr"/>
      <c r="E33" s="2" t="inlineStr">
        <is>
          <t>Erstbefunder; Zweitbefunder</t>
        </is>
      </c>
      <c r="F33" s="10" t="inlineStr"/>
      <c r="G33" s="2" t="inlineStr">
        <is>
          <t>ambulant</t>
        </is>
      </c>
      <c r="H33" s="2" t="inlineStr">
        <is>
          <t>Ja</t>
        </is>
      </c>
      <c r="I33" s="2" t="inlineStr">
        <is>
          <t>G9 Befundung | Activity_1tdikdp → Activity_1mvivag; Zweitbefunder: Activity_1ww2vbt → Activity_0mx6d87</t>
        </is>
      </c>
    </row>
    <row r="34">
      <c r="A34" s="10" t="inlineStr">
        <is>
          <t>DE-S31</t>
        </is>
      </c>
      <c r="B34" s="2" t="inlineStr">
        <is>
          <t>CAD-Auswertung als erweiterte Bilddokumentation</t>
        </is>
      </c>
      <c r="C34" s="10" t="inlineStr"/>
      <c r="D34" s="2" t="inlineStr"/>
      <c r="E34" s="2" t="inlineStr">
        <is>
          <t>Erstbefunder; Zweitbefunder (CAD-Software)</t>
        </is>
      </c>
      <c r="F34" s="10" t="inlineStr"/>
      <c r="G34" s="2" t="inlineStr">
        <is>
          <t>ambulant</t>
        </is>
      </c>
      <c r="H34" s="2" t="inlineStr">
        <is>
          <t>Ja</t>
        </is>
      </c>
      <c r="I34" s="2" t="inlineStr">
        <is>
          <t>G9 Befundung | Befundung mit CAD (Activity_1mvivag, Activity_0mx6d87); PACS</t>
        </is>
      </c>
    </row>
    <row r="35">
      <c r="A35" s="10" t="inlineStr">
        <is>
          <t>DE-S32</t>
        </is>
      </c>
      <c r="B35" s="2" t="inlineStr">
        <is>
          <t>Lungenrundherd (Einzelbefund je Rundherd)</t>
        </is>
      </c>
      <c r="C35" s="10" t="inlineStr"/>
      <c r="D35" s="2" t="inlineStr"/>
      <c r="E35" s="2" t="inlineStr">
        <is>
          <t>Erstbefunder; Zweitbefunder</t>
        </is>
      </c>
      <c r="F35" s="10" t="inlineStr"/>
      <c r="G35" s="2" t="inlineStr">
        <is>
          <t>ambulant</t>
        </is>
      </c>
      <c r="H35" s="2" t="inlineStr"/>
      <c r="I35" s="2" t="inlineStr">
        <is>
          <t>G9 Befundung | Activity_1mvivag (und Zweitbefundung)</t>
        </is>
      </c>
    </row>
    <row r="36">
      <c r="A36" s="10" t="inlineStr">
        <is>
          <t>DE-S33</t>
        </is>
      </c>
      <c r="B36" s="2" t="inlineStr">
        <is>
          <t>Rundherdgröße (Volumen, mittlerer Durchmesser, solide Komponente)</t>
        </is>
      </c>
      <c r="C36" s="10" t="inlineStr"/>
      <c r="D36" s="2" t="inlineStr"/>
      <c r="E36" s="2" t="inlineStr">
        <is>
          <t>Befunder (CAD-Volumetrie)</t>
        </is>
      </c>
      <c r="F36" s="10" t="inlineStr"/>
      <c r="G36" s="2" t="inlineStr">
        <is>
          <t>ambulant</t>
        </is>
      </c>
      <c r="H36" s="2" t="inlineStr"/>
      <c r="I36" s="2" t="inlineStr">
        <is>
          <t>G9 Befundung | Activity_1tdikdp / Activity_1mvivag</t>
        </is>
      </c>
    </row>
    <row r="37">
      <c r="A37" s="10" t="inlineStr">
        <is>
          <t>DE-S34</t>
        </is>
      </c>
      <c r="B37" s="2" t="inlineStr">
        <is>
          <t>Volumenverdopplungszeit (VDT) des Rundherds</t>
        </is>
      </c>
      <c r="C37" s="10" t="inlineStr"/>
      <c r="D37" s="2" t="inlineStr"/>
      <c r="E37" s="2" t="inlineStr">
        <is>
          <t>Befunder (CAD-Berechnung)</t>
        </is>
      </c>
      <c r="F37" s="10" t="inlineStr"/>
      <c r="G37" s="2" t="inlineStr">
        <is>
          <t>ambulant</t>
        </is>
      </c>
      <c r="H37" s="2" t="inlineStr"/>
      <c r="I37" s="2" t="inlineStr">
        <is>
          <t>G9 Befundung | Activity_1mvivag</t>
        </is>
      </c>
    </row>
    <row r="38">
      <c r="A38" s="10" t="inlineStr">
        <is>
          <t>DE-S35</t>
        </is>
      </c>
      <c r="B38" s="2" t="inlineStr">
        <is>
          <t>Malignitätswahrscheinlichkeit des Rundherds</t>
        </is>
      </c>
      <c r="C38" s="10" t="inlineStr"/>
      <c r="D38" s="2" t="inlineStr"/>
      <c r="E38" s="2" t="inlineStr">
        <is>
          <t>Erst- und Zweitbefunder (gemeinsame Beurteilung)</t>
        </is>
      </c>
      <c r="F38" s="10" t="inlineStr"/>
      <c r="G38" s="2" t="inlineStr">
        <is>
          <t>ambulant</t>
        </is>
      </c>
      <c r="H38" s="2" t="inlineStr"/>
      <c r="I38" s="2" t="inlineStr">
        <is>
          <t>G9 Befundung | Gemeinsame Beurteilung (Activity_10riunt/Activity_0gyncma)</t>
        </is>
      </c>
    </row>
    <row r="39">
      <c r="A39" s="10" t="inlineStr">
        <is>
          <t>DE-S36</t>
        </is>
      </c>
      <c r="B39" s="2" t="inlineStr">
        <is>
          <t>Lung-RADS-Kategorie (V-Lung-RADS 2022) mit Version und S-Modifikator</t>
        </is>
      </c>
      <c r="C39" s="10" t="inlineStr"/>
      <c r="D39" s="2" t="inlineStr"/>
      <c r="E39" s="2" t="inlineStr">
        <is>
          <t>Erstbefunder; Zweitbefunder</t>
        </is>
      </c>
      <c r="F39" s="10" t="inlineStr"/>
      <c r="G39" s="2" t="inlineStr">
        <is>
          <t>ambulant</t>
        </is>
      </c>
      <c r="H39" s="2" t="inlineStr"/>
      <c r="I39" s="2" t="inlineStr">
        <is>
          <t>G9 Befundung | Activity_1mvivag, Activity_0mx6d87 → Befund kategorie? (Gateway_10udrva)</t>
        </is>
      </c>
    </row>
    <row r="40">
      <c r="A40" s="10" t="inlineStr">
        <is>
          <t>DE-S37</t>
        </is>
      </c>
      <c r="B40" s="2" t="inlineStr">
        <is>
          <t>Befundkategorie je Befunder (Erst-/Zweitbefund)</t>
        </is>
      </c>
      <c r="C40" s="10" t="inlineStr"/>
      <c r="D40" s="2" t="inlineStr"/>
      <c r="E40" s="2" t="inlineStr">
        <is>
          <t>Erstbefunder; Zweitbefunder</t>
        </is>
      </c>
      <c r="F40" s="10" t="inlineStr"/>
      <c r="G40" s="2" t="inlineStr">
        <is>
          <t>ambulant</t>
        </is>
      </c>
      <c r="H40" s="2" t="inlineStr">
        <is>
          <t>Ja</t>
        </is>
      </c>
      <c r="I40" s="2" t="inlineStr">
        <is>
          <t>G9 Befundung | Erstbefunder: Gateway_0mk0bmb; Zweitbefunder: Activity_0mx6d87</t>
        </is>
      </c>
    </row>
    <row r="41">
      <c r="A41" s="10" t="inlineStr">
        <is>
          <t>DE-S38</t>
        </is>
      </c>
      <c r="B41" s="2" t="inlineStr">
        <is>
          <t>Veranlassung der Zweitbefundung (Konsiliarauftrag, Datenübermittlung)</t>
        </is>
      </c>
      <c r="C41" s="10" t="inlineStr"/>
      <c r="D41" s="2" t="inlineStr"/>
      <c r="E41" s="2" t="inlineStr">
        <is>
          <t>Erstbefunder (Auftrag) an Zweitbefunder</t>
        </is>
      </c>
      <c r="F41" s="10" t="inlineStr"/>
      <c r="G41" s="2" t="inlineStr">
        <is>
          <t>ambulant</t>
        </is>
      </c>
      <c r="H41" s="2" t="inlineStr"/>
      <c r="I41" s="2" t="inlineStr">
        <is>
          <t>G9 Befundung | Erstbefunder: Zweitbefundung anordnen (Activity_1rsqdi6)</t>
        </is>
      </c>
    </row>
    <row r="42">
      <c r="A42" s="10" t="inlineStr">
        <is>
          <t>DE-S39</t>
        </is>
      </c>
      <c r="B42" s="2" t="inlineStr">
        <is>
          <t>Klinisch relevanter Nebenbefund mit Empfehlung</t>
        </is>
      </c>
      <c r="C42" s="10" t="inlineStr"/>
      <c r="D42" s="2" t="inlineStr"/>
      <c r="E42" s="2" t="inlineStr">
        <is>
          <t>Erstbefunder; Zweitbefunder</t>
        </is>
      </c>
      <c r="F42" s="10" t="inlineStr"/>
      <c r="G42" s="2" t="inlineStr">
        <is>
          <t>ambulant</t>
        </is>
      </c>
      <c r="H42" s="2" t="inlineStr"/>
      <c r="I42" s="2" t="inlineStr">
        <is>
          <t>G9 Befundung | Activity_1tdikdp → Rückmeldung übermitteln (Activity_12ef5s1)</t>
        </is>
      </c>
    </row>
    <row r="43">
      <c r="A43" s="10" t="inlineStr">
        <is>
          <t>DE-S40</t>
        </is>
      </c>
      <c r="B43" s="2" t="inlineStr">
        <is>
          <t>Koronararterienverkalkung (visuell, optional Agatston)</t>
        </is>
      </c>
      <c r="C43" s="10" t="inlineStr"/>
      <c r="D43" s="2" t="inlineStr"/>
      <c r="E43" s="2" t="inlineStr">
        <is>
          <t>Erstbefunder</t>
        </is>
      </c>
      <c r="F43" s="10" t="inlineStr"/>
      <c r="G43" s="2" t="inlineStr">
        <is>
          <t>ambulant</t>
        </is>
      </c>
      <c r="H43" s="2" t="inlineStr"/>
      <c r="I43" s="2" t="inlineStr">
        <is>
          <t>G9 Befundung | Activity_1tdikdp → Activity_12ef5s1</t>
        </is>
      </c>
    </row>
    <row r="44">
      <c r="A44" s="10" t="inlineStr">
        <is>
          <t>DE-S41</t>
        </is>
      </c>
      <c r="B44" s="2" t="inlineStr">
        <is>
          <t>Lungenemphysem – Ausprägung</t>
        </is>
      </c>
      <c r="C44" s="10" t="inlineStr"/>
      <c r="D44" s="2" t="inlineStr"/>
      <c r="E44" s="2" t="inlineStr">
        <is>
          <t>Erstbefunder</t>
        </is>
      </c>
      <c r="F44" s="10" t="inlineStr"/>
      <c r="G44" s="2" t="inlineStr">
        <is>
          <t>ambulant</t>
        </is>
      </c>
      <c r="H44" s="2" t="inlineStr"/>
      <c r="I44" s="2" t="inlineStr">
        <is>
          <t>G9 Befundung | Activity_1tdikdp → Activity_12ef5s1</t>
        </is>
      </c>
    </row>
    <row r="45">
      <c r="A45" s="10" t="inlineStr">
        <is>
          <t>DE-S42</t>
        </is>
      </c>
      <c r="B45" s="2" t="inlineStr">
        <is>
          <t>Abschließendes Ergebnis der Früherkennungsuntersuchung</t>
        </is>
      </c>
      <c r="C45" s="10" t="inlineStr"/>
      <c r="D45" s="2" t="inlineStr"/>
      <c r="E45" s="2" t="inlineStr">
        <is>
          <t>Erstbefunder (bei gemeinsamer Beurteilung zusammen mit dem Zweitbefunder)</t>
        </is>
      </c>
      <c r="F45" s="10" t="inlineStr"/>
      <c r="G45" s="2" t="inlineStr">
        <is>
          <t>ambulant</t>
        </is>
      </c>
      <c r="H45" s="2" t="inlineStr">
        <is>
          <t>Ja</t>
        </is>
      </c>
      <c r="I45" s="2" t="inlineStr">
        <is>
          <t>G10 Ergebnis | Befund kategorie? (Gateway_10udrva) bzw. Gateway_0mk0bmb</t>
        </is>
      </c>
    </row>
    <row r="46">
      <c r="A46" s="10" t="inlineStr">
        <is>
          <t>DE-S43</t>
        </is>
      </c>
      <c r="B46" s="2" t="inlineStr">
        <is>
          <t>Empfehlung für das weitere Vorgehen</t>
        </is>
      </c>
      <c r="C46" s="10" t="inlineStr"/>
      <c r="D46" s="2" t="inlineStr"/>
      <c r="E46" s="2" t="inlineStr">
        <is>
          <t>Erst- und Zweitbefunder (gemeinsam); bei unauffälligem Erstbefund der Erstbefunder</t>
        </is>
      </c>
      <c r="F46" s="10" t="inlineStr"/>
      <c r="G46" s="2" t="inlineStr">
        <is>
          <t>ambulant</t>
        </is>
      </c>
      <c r="H46" s="2" t="inlineStr"/>
      <c r="I46" s="2" t="inlineStr">
        <is>
          <t>G10 Ergebnis | Empfehlung abgeben (Activity_07i9gmj) bzw. Abklärung (Activity_0es6xoa)</t>
        </is>
      </c>
    </row>
    <row r="47">
      <c r="A47" s="10" t="inlineStr">
        <is>
          <t>DE-S44</t>
        </is>
      </c>
      <c r="B47" s="2" t="inlineStr">
        <is>
          <t>Empfohlenes Kontrollintervall bis zur nächsten Untersuchung (Monate)</t>
        </is>
      </c>
      <c r="C47" s="10" t="inlineStr"/>
      <c r="D47" s="2" t="inlineStr"/>
      <c r="E47" s="2" t="inlineStr">
        <is>
          <t>Erst- und Zweitbefunder (gemeinsam)</t>
        </is>
      </c>
      <c r="F47" s="10" t="inlineStr"/>
      <c r="G47" s="2" t="inlineStr">
        <is>
          <t>ambulant</t>
        </is>
      </c>
      <c r="H47" s="2" t="inlineStr"/>
      <c r="I47" s="2" t="inlineStr">
        <is>
          <t>G10 Ergebnis | Empfehlung für nächste Untersuchung (§5 Abs.3) (Activity_07i9gmj)</t>
        </is>
      </c>
    </row>
    <row r="48">
      <c r="A48" s="10" t="inlineStr">
        <is>
          <t>DE-S45</t>
        </is>
      </c>
      <c r="B48" s="2" t="inlineStr">
        <is>
          <t>Besprechung eines abklärungsbedürftigen Befunds</t>
        </is>
      </c>
      <c r="C48" s="10" t="inlineStr"/>
      <c r="D48" s="2" t="inlineStr"/>
      <c r="E48" s="2" t="inlineStr">
        <is>
          <t>Erstbefunder (laut den Entscheidungserheblichen Gründen zum EBA-Beschluss und der KBV); im BPMN in der Lane Zweitbefunder</t>
        </is>
      </c>
      <c r="F48" s="10" t="inlineStr"/>
      <c r="G48" s="2" t="inlineStr">
        <is>
          <t>ambulant</t>
        </is>
      </c>
      <c r="H48" s="2" t="inlineStr"/>
      <c r="I48" s="2" t="inlineStr">
        <is>
          <t>G10 Ergebnis | Klinische Abklärung anzeigen (Activity_0es6xoa, Zweitbefunder-Lane)</t>
        </is>
      </c>
    </row>
    <row r="49">
      <c r="A49" s="10" t="inlineStr">
        <is>
          <t>DE-S46</t>
        </is>
      </c>
      <c r="B49" s="2" t="inlineStr">
        <is>
          <t>Einleitung der Abklärung: Überweisung an spezialisierte Einrichtung</t>
        </is>
      </c>
      <c r="C49" s="10" t="inlineStr"/>
      <c r="D49" s="2" t="inlineStr"/>
      <c r="E49" s="2" t="inlineStr">
        <is>
          <t>Erstbefunder (im BPMN Lane Zweitbefunder) an die spezialisierte Einrichtung</t>
        </is>
      </c>
      <c r="F49" s="10" t="inlineStr"/>
      <c r="G49" s="2" t="inlineStr">
        <is>
          <t>ambulant</t>
        </is>
      </c>
      <c r="H49" s="2" t="inlineStr"/>
      <c r="I49" s="2" t="inlineStr">
        <is>
          <t>G10 Ergebnis | Activity_0es6xoa → Versicherte: Event_0nesy5q</t>
        </is>
      </c>
    </row>
    <row r="50">
      <c r="A50" s="10" t="inlineStr">
        <is>
          <t>DE-S47</t>
        </is>
      </c>
      <c r="B50" s="2" t="inlineStr">
        <is>
          <t>Strukturierter Befundbericht der Lungenkrebsfrüherkennung</t>
        </is>
      </c>
      <c r="C50" s="10" t="inlineStr"/>
      <c r="D50" s="2" t="inlineStr"/>
      <c r="E50" s="2" t="inlineStr">
        <is>
          <t>Erstbefunder</t>
        </is>
      </c>
      <c r="F50" s="10" t="inlineStr"/>
      <c r="G50" s="2" t="inlineStr">
        <is>
          <t>ambulant</t>
        </is>
      </c>
      <c r="H50" s="2" t="inlineStr"/>
      <c r="I50" s="2" t="inlineStr">
        <is>
          <t>G10 Mitteilung | Rückmeldung übermitteln (Activity_12ef5s1) → Event_1w13vdp, Event_13jgib0</t>
        </is>
      </c>
    </row>
    <row r="51">
      <c r="A51" s="10" t="inlineStr">
        <is>
          <t>DE-S48</t>
        </is>
      </c>
      <c r="B51" s="2" t="inlineStr">
        <is>
          <t>Übermittlung des Befundberichts (Zeitpunkt, Weg, Empfänger)</t>
        </is>
      </c>
      <c r="C51" s="10" t="inlineStr"/>
      <c r="D51" s="2" t="inlineStr"/>
      <c r="E51" s="2" t="inlineStr">
        <is>
          <t>Erstbefunder</t>
        </is>
      </c>
      <c r="F51" s="10" t="inlineStr"/>
      <c r="G51" s="2" t="inlineStr">
        <is>
          <t>ambulant</t>
        </is>
      </c>
      <c r="H51" s="2" t="inlineStr"/>
      <c r="I51" s="2" t="inlineStr">
        <is>
          <t>G10 Mitteilung | Activity_12ef5s1 → Event_1w13vdp / Event_13jgib0</t>
        </is>
      </c>
    </row>
    <row r="52">
      <c r="A52" s="10" t="inlineStr">
        <is>
          <t>DE-S49</t>
        </is>
      </c>
      <c r="B52" s="2" t="inlineStr">
        <is>
          <t>Teilnahme-Episode und Status in der Früherkennung</t>
        </is>
      </c>
      <c r="C52" s="10" t="inlineStr"/>
      <c r="D52" s="2" t="inlineStr"/>
      <c r="E52" s="2" t="inlineStr">
        <is>
          <t>Praxis bzw. Programm (systemseitig geführt)</t>
        </is>
      </c>
      <c r="F52" s="10" t="inlineStr"/>
      <c r="G52" s="2" t="inlineStr">
        <is>
          <t>ambulant</t>
        </is>
      </c>
      <c r="H52" s="2" t="inlineStr"/>
      <c r="I52" s="2" t="inlineStr">
        <is>
          <t>G11 Verlauf | pfadübergreifend bis Gateway_1dj77wn → Screening beendet (Event_1fjvvjs)</t>
        </is>
      </c>
    </row>
    <row r="53">
      <c r="A53" s="10" t="inlineStr">
        <is>
          <t>DE-S50</t>
        </is>
      </c>
      <c r="B53" s="2" t="inlineStr">
        <is>
          <t>Rückmeldung der Teilnehmenden (PREM, Belastung)</t>
        </is>
      </c>
      <c r="C53" s="10" t="inlineStr"/>
      <c r="D53" s="2" t="inlineStr"/>
      <c r="E53" s="2" t="inlineStr">
        <is>
          <t>Versicherte (Portal)</t>
        </is>
      </c>
      <c r="F53" s="10" t="inlineStr"/>
      <c r="G53" s="2" t="inlineStr">
        <is>
          <t>ambulant</t>
        </is>
      </c>
      <c r="H53" s="2" t="inlineStr"/>
      <c r="I53" s="2" t="inlineStr">
        <is>
          <t>G11 Verlauf | Versicherte: nach Activity_0io1wvp; Portal</t>
        </is>
      </c>
    </row>
    <row r="54">
      <c r="A54" s="10" t="inlineStr">
        <is>
          <t>DE-S51</t>
        </is>
      </c>
      <c r="B54" s="2" t="inlineStr">
        <is>
          <t>Interdisziplinäre Fallkonferenz zum abklärungsbedürftigen Befund</t>
        </is>
      </c>
      <c r="C54" s="10" t="inlineStr"/>
      <c r="D54" s="2" t="inlineStr"/>
      <c r="E54" s="2" t="inlineStr">
        <is>
          <t>spezialisierte Einrichtung (thorax-onkologisches Tumorboard)</t>
        </is>
      </c>
      <c r="F54" s="10" t="inlineStr"/>
      <c r="G54" s="2" t="inlineStr">
        <is>
          <t>ambulant</t>
        </is>
      </c>
      <c r="H54" s="2" t="inlineStr"/>
      <c r="I54" s="2" t="inlineStr">
        <is>
          <t>G12 Abklärung | nach Activity_0es6xoa, spezialisierte Einrichtung (nicht modelliert)</t>
        </is>
      </c>
    </row>
    <row r="55">
      <c r="A55" s="10" t="inlineStr">
        <is>
          <t>DE-S52</t>
        </is>
      </c>
      <c r="B55" s="2" t="inlineStr">
        <is>
          <t>Folge- und Abklärungsmaßnahme nach Screeningbefund (inkl. Komplikation)</t>
        </is>
      </c>
      <c r="C55" s="10" t="inlineStr"/>
      <c r="D55" s="2" t="inlineStr"/>
      <c r="E55" s="2" t="inlineStr">
        <is>
          <t>spezialisierte Einrichtung</t>
        </is>
      </c>
      <c r="F55" s="10" t="inlineStr"/>
      <c r="G55" s="2" t="inlineStr">
        <is>
          <t>ambulant</t>
        </is>
      </c>
      <c r="H55" s="2" t="inlineStr"/>
      <c r="I55" s="2" t="inlineStr">
        <is>
          <t>G12 Abklärung | spezialisierte Einrichtung nach Event_0nesy5q</t>
        </is>
      </c>
    </row>
    <row r="56">
      <c r="A56" s="10" t="inlineStr">
        <is>
          <t>DE-S53</t>
        </is>
      </c>
      <c r="B56" s="2" t="inlineStr">
        <is>
          <t>Ergebnis der Abklärung eines abklärungsbedürftigen Befunds</t>
        </is>
      </c>
      <c r="C56" s="10" t="inlineStr"/>
      <c r="D56" s="2" t="inlineStr"/>
      <c r="E56" s="2" t="inlineStr">
        <is>
          <t>spezialisierte Einrichtung (Rückmeldung an die Screening-Einheit)</t>
        </is>
      </c>
      <c r="F56" s="10" t="inlineStr"/>
      <c r="G56" s="2" t="inlineStr">
        <is>
          <t>ambulant</t>
        </is>
      </c>
      <c r="H56" s="2" t="inlineStr"/>
      <c r="I56" s="2" t="inlineStr">
        <is>
          <t>G12 Abklärung | Rückmeldung an Qualitätsdaten (§7) (Activity_14vmlwn)</t>
        </is>
      </c>
    </row>
    <row r="57">
      <c r="A57" s="7" t="n"/>
      <c r="C57" s="7" t="n"/>
      <c r="F57" s="7" t="n"/>
    </row>
    <row r="58">
      <c r="A58" s="7" t="n"/>
      <c r="C58" s="7" t="n"/>
      <c r="F58" s="7" t="n"/>
    </row>
    <row r="59">
      <c r="A59" s="7" t="n"/>
      <c r="C59" s="7" t="n"/>
      <c r="F59" s="7" t="n"/>
    </row>
    <row r="60">
      <c r="A60" s="7" t="n"/>
      <c r="C60" s="7" t="n"/>
      <c r="F60" s="7" t="n"/>
    </row>
    <row r="61">
      <c r="A61" s="7" t="n"/>
      <c r="C61" s="7" t="n"/>
      <c r="F61" s="7" t="n"/>
    </row>
    <row r="62">
      <c r="A62" s="7" t="n"/>
      <c r="C62" s="7" t="n"/>
      <c r="F62" s="7" t="n"/>
    </row>
    <row r="63">
      <c r="A63" s="7" t="n"/>
      <c r="C63" s="7" t="n"/>
      <c r="F63" s="7" t="n"/>
    </row>
    <row r="64">
      <c r="A64" s="7" t="n"/>
      <c r="C64" s="7" t="n"/>
      <c r="F64" s="7" t="n"/>
    </row>
    <row r="65">
      <c r="A65" s="7" t="n"/>
      <c r="C65" s="7" t="n"/>
      <c r="F65" s="7" t="n"/>
    </row>
    <row r="66">
      <c r="A66" s="7" t="n"/>
      <c r="C66" s="7" t="n"/>
      <c r="F66" s="7" t="n"/>
    </row>
    <row r="67">
      <c r="A67" s="7" t="n"/>
      <c r="C67" s="7" t="n"/>
      <c r="F67" s="7" t="n"/>
    </row>
    <row r="68">
      <c r="A68" s="7" t="n"/>
      <c r="C68" s="7" t="n"/>
      <c r="F68" s="7" t="n"/>
    </row>
    <row r="69">
      <c r="A69" s="7" t="n"/>
      <c r="C69" s="7" t="n"/>
      <c r="F69" s="7" t="n"/>
    </row>
    <row r="70">
      <c r="A70" s="7" t="n"/>
      <c r="C70" s="7" t="n"/>
      <c r="F70" s="7" t="n"/>
    </row>
    <row r="71">
      <c r="A71" s="7" t="n"/>
      <c r="C71" s="7" t="n"/>
      <c r="F71" s="7" t="n"/>
    </row>
    <row r="72">
      <c r="A72" s="7" t="n"/>
      <c r="C72" s="7" t="n"/>
      <c r="F72" s="7" t="n"/>
    </row>
    <row r="73">
      <c r="A73" s="7" t="n"/>
      <c r="C73" s="7" t="n"/>
      <c r="F73" s="7" t="n"/>
    </row>
    <row r="74">
      <c r="A74" s="7" t="n"/>
      <c r="C74" s="7" t="n"/>
      <c r="F74" s="7" t="n"/>
    </row>
    <row r="75">
      <c r="A75" s="7" t="n"/>
      <c r="C75" s="7" t="n"/>
      <c r="F75" s="7" t="n"/>
    </row>
    <row r="76">
      <c r="A76" s="7" t="n"/>
      <c r="C76" s="7" t="n"/>
      <c r="F76" s="7" t="n"/>
    </row>
    <row r="77">
      <c r="A77" s="7" t="n"/>
      <c r="C77" s="7" t="n"/>
      <c r="F77" s="7" t="n"/>
    </row>
    <row r="78">
      <c r="A78" s="7" t="n"/>
      <c r="C78" s="7" t="n"/>
      <c r="F78" s="7" t="n"/>
    </row>
    <row r="79">
      <c r="A79" s="7" t="n"/>
      <c r="C79" s="7" t="n"/>
      <c r="F79" s="7" t="n"/>
    </row>
    <row r="80">
      <c r="A80" s="7" t="n"/>
      <c r="C80" s="7" t="n"/>
      <c r="F80" s="7" t="n"/>
    </row>
    <row r="81">
      <c r="A81" s="7" t="n"/>
      <c r="C81" s="7" t="n"/>
      <c r="F81" s="7" t="n"/>
    </row>
    <row r="82">
      <c r="A82" s="7" t="n"/>
      <c r="C82" s="7" t="n"/>
      <c r="F82" s="7" t="n"/>
    </row>
    <row r="83">
      <c r="A83" s="7" t="n"/>
      <c r="C83" s="7" t="n"/>
      <c r="F83" s="7" t="n"/>
    </row>
    <row r="84">
      <c r="A84" s="7" t="n"/>
      <c r="C84" s="7" t="n"/>
      <c r="F84" s="7" t="n"/>
    </row>
    <row r="85">
      <c r="A85" s="7" t="n"/>
      <c r="C85" s="7" t="n"/>
      <c r="F85" s="7" t="n"/>
    </row>
    <row r="86">
      <c r="A86" s="7" t="n"/>
      <c r="C86" s="7" t="n"/>
      <c r="F86" s="7" t="n"/>
    </row>
    <row r="87">
      <c r="A87" s="7" t="n"/>
      <c r="C87" s="7" t="n"/>
      <c r="F87" s="7" t="n"/>
    </row>
    <row r="88">
      <c r="A88" s="7" t="n"/>
      <c r="C88" s="7" t="n"/>
      <c r="F88" s="7" t="n"/>
    </row>
    <row r="89">
      <c r="A89" s="7" t="n"/>
      <c r="C89" s="7" t="n"/>
      <c r="F89" s="7" t="n"/>
    </row>
    <row r="90">
      <c r="A90" s="7" t="n"/>
      <c r="C90" s="7" t="n"/>
      <c r="F90" s="7" t="n"/>
    </row>
    <row r="91">
      <c r="A91" s="7" t="n"/>
      <c r="C91" s="7" t="n"/>
      <c r="F91" s="7" t="n"/>
    </row>
    <row r="92">
      <c r="A92" s="7" t="n"/>
      <c r="C92" s="7" t="n"/>
      <c r="F92" s="7" t="n"/>
    </row>
    <row r="93">
      <c r="A93" s="7" t="n"/>
      <c r="C93" s="7" t="n"/>
      <c r="F93" s="7" t="n"/>
    </row>
    <row r="94">
      <c r="A94" s="7" t="n"/>
      <c r="C94" s="7" t="n"/>
      <c r="F94" s="7" t="n"/>
    </row>
    <row r="95">
      <c r="A95" s="7" t="n"/>
      <c r="C95" s="7" t="n"/>
      <c r="F95" s="7" t="n"/>
    </row>
    <row r="96">
      <c r="A96" s="7" t="n"/>
      <c r="C96" s="7" t="n"/>
      <c r="F96" s="7" t="n"/>
    </row>
    <row r="97">
      <c r="A97" s="7" t="n"/>
      <c r="C97" s="7" t="n"/>
      <c r="F97" s="7" t="n"/>
    </row>
    <row r="98">
      <c r="A98" s="7" t="n"/>
      <c r="C98" s="7" t="n"/>
      <c r="F98" s="7" t="n"/>
    </row>
    <row r="99">
      <c r="A99" s="7" t="n"/>
      <c r="C99" s="7" t="n"/>
      <c r="F99" s="7" t="n"/>
    </row>
    <row r="100">
      <c r="A100" s="7" t="n"/>
      <c r="C100" s="7" t="n"/>
      <c r="F100" s="7" t="n"/>
    </row>
    <row r="101">
      <c r="A101" s="7" t="n"/>
      <c r="C101" s="7" t="n"/>
      <c r="F101" s="7" t="n"/>
    </row>
    <row r="102">
      <c r="A102" s="7" t="n"/>
      <c r="C102" s="7" t="n"/>
      <c r="F102" s="7" t="n"/>
    </row>
    <row r="103">
      <c r="A103" s="7" t="n"/>
      <c r="C103" s="7" t="n"/>
      <c r="F103" s="7" t="n"/>
    </row>
    <row r="104">
      <c r="A104" s="7" t="n"/>
      <c r="C104" s="7" t="n"/>
      <c r="F104" s="7" t="n"/>
    </row>
    <row r="105">
      <c r="A105" s="7" t="n"/>
      <c r="C105" s="7" t="n"/>
      <c r="F105" s="7" t="n"/>
    </row>
    <row r="106">
      <c r="A106" s="7" t="n"/>
      <c r="C106" s="7" t="n"/>
      <c r="F106" s="7" t="n"/>
    </row>
    <row r="107">
      <c r="A107" s="7" t="n"/>
      <c r="C107" s="7" t="n"/>
      <c r="F107" s="7" t="n"/>
    </row>
    <row r="108">
      <c r="A108" s="7" t="n"/>
      <c r="C108" s="7" t="n"/>
      <c r="F108" s="7" t="n"/>
    </row>
    <row r="109">
      <c r="A109" s="7" t="n"/>
      <c r="C109" s="7" t="n"/>
      <c r="F109" s="7" t="n"/>
    </row>
    <row r="110">
      <c r="A110" s="7" t="n"/>
      <c r="C110" s="7" t="n"/>
      <c r="F110" s="7" t="n"/>
    </row>
    <row r="111">
      <c r="A111" s="7" t="n"/>
      <c r="C111" s="7" t="n"/>
      <c r="F111" s="7" t="n"/>
    </row>
    <row r="112">
      <c r="A112" s="7" t="n"/>
      <c r="C112" s="7" t="n"/>
      <c r="F112" s="7" t="n"/>
    </row>
    <row r="113">
      <c r="A113" s="7" t="n"/>
      <c r="C113" s="7" t="n"/>
      <c r="F113" s="7" t="n"/>
    </row>
    <row r="114">
      <c r="A114" s="7" t="n"/>
      <c r="C114" s="7" t="n"/>
      <c r="F114" s="7" t="n"/>
    </row>
    <row r="115">
      <c r="A115" s="7" t="n"/>
      <c r="C115" s="7" t="n"/>
      <c r="F115" s="7" t="n"/>
    </row>
    <row r="116">
      <c r="A116" s="7" t="n"/>
      <c r="C116" s="7" t="n"/>
      <c r="F116" s="7" t="n"/>
    </row>
    <row r="117">
      <c r="A117" s="7" t="n"/>
      <c r="C117" s="7" t="n"/>
      <c r="F117" s="7" t="n"/>
    </row>
    <row r="118">
      <c r="A118" s="7" t="n"/>
      <c r="C118" s="7" t="n"/>
      <c r="F118" s="7" t="n"/>
    </row>
    <row r="119">
      <c r="A119" s="7" t="n"/>
      <c r="C119" s="7" t="n"/>
      <c r="F119" s="7" t="n"/>
    </row>
    <row r="120">
      <c r="A120" s="7" t="n"/>
      <c r="C120" s="7" t="n"/>
      <c r="F120" s="7" t="n"/>
    </row>
    <row r="121">
      <c r="A121" s="7" t="n"/>
      <c r="C121" s="7" t="n"/>
      <c r="F121" s="7" t="n"/>
    </row>
    <row r="122">
      <c r="A122" s="7" t="n"/>
      <c r="C122" s="7" t="n"/>
      <c r="F122" s="7" t="n"/>
    </row>
    <row r="123">
      <c r="A123" s="7" t="n"/>
      <c r="C123" s="7" t="n"/>
      <c r="F123" s="7" t="n"/>
    </row>
    <row r="124">
      <c r="A124" s="7" t="n"/>
      <c r="C124" s="7" t="n"/>
      <c r="F124" s="7" t="n"/>
    </row>
    <row r="125">
      <c r="A125" s="7" t="n"/>
      <c r="C125" s="7" t="n"/>
      <c r="F125" s="7" t="n"/>
    </row>
    <row r="126">
      <c r="A126" s="7" t="n"/>
      <c r="C126" s="7" t="n"/>
      <c r="F126" s="7" t="n"/>
    </row>
    <row r="127">
      <c r="A127" s="7" t="n"/>
      <c r="C127" s="7" t="n"/>
      <c r="F127" s="7" t="n"/>
    </row>
    <row r="128">
      <c r="A128" s="7" t="n"/>
      <c r="C128" s="7" t="n"/>
      <c r="F128" s="7" t="n"/>
    </row>
    <row r="129">
      <c r="A129" s="7" t="n"/>
      <c r="C129" s="7" t="n"/>
      <c r="F129" s="7" t="n"/>
    </row>
    <row r="130">
      <c r="A130" s="7" t="n"/>
      <c r="C130" s="7" t="n"/>
      <c r="F130" s="7" t="n"/>
    </row>
    <row r="131">
      <c r="A131" s="7" t="n"/>
      <c r="C131" s="7" t="n"/>
      <c r="F131" s="7" t="n"/>
    </row>
    <row r="132">
      <c r="A132" s="7" t="n"/>
      <c r="C132" s="7" t="n"/>
      <c r="F132" s="7" t="n"/>
    </row>
    <row r="133">
      <c r="A133" s="7" t="n"/>
      <c r="C133" s="7" t="n"/>
      <c r="F133" s="7" t="n"/>
    </row>
    <row r="134">
      <c r="A134" s="7" t="n"/>
      <c r="C134" s="7" t="n"/>
      <c r="F134" s="7" t="n"/>
    </row>
    <row r="135">
      <c r="A135" s="7" t="n"/>
      <c r="C135" s="7" t="n"/>
      <c r="F135" s="7" t="n"/>
    </row>
    <row r="136">
      <c r="A136" s="7" t="n"/>
      <c r="C136" s="7" t="n"/>
      <c r="F136" s="7" t="n"/>
    </row>
    <row r="137">
      <c r="A137" s="7" t="n"/>
      <c r="C137" s="7" t="n"/>
      <c r="F137" s="7" t="n"/>
    </row>
    <row r="138">
      <c r="A138" s="7" t="n"/>
      <c r="C138" s="7" t="n"/>
      <c r="F138" s="7" t="n"/>
    </row>
    <row r="139">
      <c r="A139" s="7" t="n"/>
      <c r="C139" s="7" t="n"/>
      <c r="F139" s="7" t="n"/>
    </row>
    <row r="140">
      <c r="A140" s="7" t="n"/>
      <c r="C140" s="7" t="n"/>
      <c r="F140" s="7" t="n"/>
    </row>
    <row r="141">
      <c r="A141" s="7" t="n"/>
      <c r="C141" s="7" t="n"/>
      <c r="F141" s="7" t="n"/>
    </row>
    <row r="142">
      <c r="A142" s="7" t="n"/>
      <c r="C142" s="7" t="n"/>
      <c r="F142" s="7" t="n"/>
    </row>
    <row r="143">
      <c r="A143" s="7" t="n"/>
      <c r="C143" s="7" t="n"/>
      <c r="F143" s="7" t="n"/>
    </row>
    <row r="144">
      <c r="A144" s="7" t="n"/>
      <c r="C144" s="7" t="n"/>
      <c r="F144" s="7" t="n"/>
    </row>
    <row r="145">
      <c r="A145" s="7" t="n"/>
      <c r="C145" s="7" t="n"/>
      <c r="F145" s="7" t="n"/>
    </row>
    <row r="146">
      <c r="A146" s="7" t="n"/>
      <c r="C146" s="7" t="n"/>
      <c r="F146" s="7" t="n"/>
    </row>
    <row r="147">
      <c r="A147" s="7" t="n"/>
      <c r="C147" s="7" t="n"/>
      <c r="F147" s="7" t="n"/>
    </row>
    <row r="148">
      <c r="A148" s="7" t="n"/>
      <c r="C148" s="7" t="n"/>
      <c r="F148" s="7" t="n"/>
    </row>
    <row r="149">
      <c r="A149" s="7" t="n"/>
      <c r="C149" s="7" t="n"/>
      <c r="F149" s="7" t="n"/>
    </row>
    <row r="150">
      <c r="A150" s="7" t="n"/>
      <c r="C150" s="7" t="n"/>
      <c r="F150" s="7" t="n"/>
    </row>
    <row r="151">
      <c r="A151" s="7" t="n"/>
      <c r="C151" s="7" t="n"/>
      <c r="F151" s="7" t="n"/>
    </row>
    <row r="152">
      <c r="A152" s="7" t="n"/>
      <c r="C152" s="7" t="n"/>
      <c r="F152" s="7" t="n"/>
    </row>
    <row r="153">
      <c r="A153" s="7" t="n"/>
      <c r="C153" s="7" t="n"/>
      <c r="F153" s="7" t="n"/>
    </row>
    <row r="154">
      <c r="A154" s="7" t="n"/>
      <c r="C154" s="7" t="n"/>
      <c r="F154" s="7" t="n"/>
    </row>
    <row r="155">
      <c r="A155" s="7" t="n"/>
      <c r="C155" s="7" t="n"/>
      <c r="F155" s="7" t="n"/>
    </row>
    <row r="156">
      <c r="A156" s="7" t="n"/>
      <c r="C156" s="7" t="n"/>
      <c r="F156" s="7" t="n"/>
    </row>
    <row r="157">
      <c r="A157" s="7" t="n"/>
      <c r="C157" s="7" t="n"/>
      <c r="F157" s="7" t="n"/>
    </row>
    <row r="158">
      <c r="A158" s="7" t="n"/>
      <c r="C158" s="7" t="n"/>
      <c r="F158" s="7" t="n"/>
    </row>
    <row r="159">
      <c r="A159" s="7" t="n"/>
      <c r="C159" s="7" t="n"/>
      <c r="F159" s="7" t="n"/>
    </row>
    <row r="160">
      <c r="A160" s="7" t="n"/>
      <c r="C160" s="7" t="n"/>
      <c r="F160" s="7" t="n"/>
    </row>
    <row r="161">
      <c r="A161" s="7" t="n"/>
      <c r="C161" s="7" t="n"/>
      <c r="F161" s="7" t="n"/>
    </row>
    <row r="162">
      <c r="A162" s="7" t="n"/>
      <c r="C162" s="7" t="n"/>
      <c r="F162" s="7" t="n"/>
    </row>
    <row r="163">
      <c r="A163" s="7" t="n"/>
      <c r="C163" s="7" t="n"/>
      <c r="F163" s="7" t="n"/>
    </row>
    <row r="164">
      <c r="A164" s="7" t="n"/>
      <c r="C164" s="7" t="n"/>
      <c r="F164" s="7" t="n"/>
    </row>
    <row r="165">
      <c r="A165" s="7" t="n"/>
      <c r="C165" s="7" t="n"/>
      <c r="F165" s="7" t="n"/>
    </row>
    <row r="166">
      <c r="A166" s="7" t="n"/>
      <c r="C166" s="7" t="n"/>
      <c r="F166" s="7" t="n"/>
    </row>
    <row r="167">
      <c r="A167" s="7" t="n"/>
      <c r="C167" s="7" t="n"/>
      <c r="F167" s="7" t="n"/>
    </row>
    <row r="168">
      <c r="A168" s="7" t="n"/>
      <c r="C168" s="7" t="n"/>
      <c r="F168" s="7" t="n"/>
    </row>
    <row r="169">
      <c r="A169" s="7" t="n"/>
      <c r="C169" s="7" t="n"/>
      <c r="F169" s="7" t="n"/>
    </row>
    <row r="170">
      <c r="A170" s="7" t="n"/>
      <c r="C170" s="7" t="n"/>
      <c r="F170" s="7" t="n"/>
    </row>
    <row r="171">
      <c r="A171" s="7" t="n"/>
      <c r="C171" s="7" t="n"/>
      <c r="F171" s="7" t="n"/>
    </row>
    <row r="172">
      <c r="A172" s="7" t="n"/>
      <c r="C172" s="7" t="n"/>
      <c r="F172" s="7" t="n"/>
    </row>
    <row r="173">
      <c r="A173" s="7" t="n"/>
      <c r="C173" s="7" t="n"/>
      <c r="F173" s="7" t="n"/>
    </row>
    <row r="174">
      <c r="A174" s="7" t="n"/>
      <c r="C174" s="7" t="n"/>
      <c r="F174" s="7" t="n"/>
    </row>
    <row r="175">
      <c r="A175" s="7" t="n"/>
      <c r="C175" s="7" t="n"/>
      <c r="F175" s="7" t="n"/>
    </row>
    <row r="176">
      <c r="A176" s="7" t="n"/>
      <c r="C176" s="7" t="n"/>
      <c r="F176" s="7" t="n"/>
    </row>
    <row r="177">
      <c r="A177" s="7" t="n"/>
      <c r="C177" s="7" t="n"/>
      <c r="F177" s="7" t="n"/>
    </row>
    <row r="178">
      <c r="A178" s="7" t="n"/>
      <c r="C178" s="7" t="n"/>
      <c r="F178" s="7" t="n"/>
    </row>
    <row r="179">
      <c r="A179" s="7" t="n"/>
      <c r="C179" s="7" t="n"/>
      <c r="F179" s="7" t="n"/>
    </row>
    <row r="180">
      <c r="A180" s="7" t="n"/>
      <c r="C180" s="7" t="n"/>
      <c r="F180" s="7" t="n"/>
    </row>
    <row r="181">
      <c r="A181" s="7" t="n"/>
      <c r="C181" s="7" t="n"/>
      <c r="F181" s="7" t="n"/>
    </row>
    <row r="182">
      <c r="A182" s="7" t="n"/>
      <c r="C182" s="7" t="n"/>
      <c r="F182" s="7" t="n"/>
    </row>
    <row r="183">
      <c r="A183" s="7" t="n"/>
      <c r="C183" s="7" t="n"/>
      <c r="F183" s="7" t="n"/>
    </row>
    <row r="184">
      <c r="A184" s="7" t="n"/>
      <c r="C184" s="7" t="n"/>
      <c r="F184" s="7" t="n"/>
    </row>
    <row r="185">
      <c r="A185" s="7" t="n"/>
      <c r="C185" s="7" t="n"/>
      <c r="F185" s="7" t="n"/>
    </row>
    <row r="186">
      <c r="A186" s="7" t="n"/>
      <c r="C186" s="7" t="n"/>
      <c r="F186" s="7" t="n"/>
    </row>
    <row r="187">
      <c r="A187" s="7" t="n"/>
      <c r="C187" s="7" t="n"/>
      <c r="F187" s="7" t="n"/>
    </row>
    <row r="188">
      <c r="A188" s="7" t="n"/>
      <c r="C188" s="7" t="n"/>
      <c r="F188" s="7" t="n"/>
    </row>
    <row r="189">
      <c r="A189" s="7" t="n"/>
      <c r="C189" s="7" t="n"/>
      <c r="F189" s="7" t="n"/>
    </row>
    <row r="190">
      <c r="A190" s="7" t="n"/>
      <c r="C190" s="7" t="n"/>
      <c r="F190" s="7" t="n"/>
    </row>
    <row r="191">
      <c r="A191" s="7" t="n"/>
      <c r="C191" s="7" t="n"/>
      <c r="F191" s="7" t="n"/>
    </row>
    <row r="192">
      <c r="A192" s="7" t="n"/>
      <c r="C192" s="7" t="n"/>
      <c r="F192" s="7" t="n"/>
    </row>
  </sheetData>
  <dataValidations count="6">
    <dataValidation sqref="C2:C192" showDropDown="0" showInputMessage="0" showErrorMessage="1" allowBlank="1" errorTitle="Ungültige Eingabe" error="Bitte einen Wert aus der Dropdown-Liste wählen." type="list" errorStyle="stop">
      <formula1>=Codelisten!$K$2:$K$12</formula1>
    </dataValidation>
    <dataValidation sqref="E2:E192" showDropDown="0" showInputMessage="0" showErrorMessage="0" allowBlank="1" type="list">
      <formula1>=Codelisten!$R$2:$R$10</formula1>
    </dataValidation>
    <dataValidation sqref="F2:F192" showDropDown="0" showInputMessage="0" showErrorMessage="1" allowBlank="1" errorTitle="Ungültige Eingabe" error="Bitte einen Wert aus der Dropdown-Liste wählen." type="list" errorStyle="stop">
      <formula1>=Codelisten!$L$2:$L$12</formula1>
    </dataValidation>
    <dataValidation sqref="G2:G192" showDropDown="0" showInputMessage="0" showErrorMessage="1" allowBlank="1" errorTitle="Ungültige Eingabe" error="Bitte einen Wert aus der Dropdown-Liste wählen." type="list" errorStyle="stop">
      <formula1>=Codelisten!$M$2:$M$5</formula1>
    </dataValidation>
    <dataValidation sqref="H2:H192" showDropDown="0" showInputMessage="0" showErrorMessage="1" allowBlank="1" errorTitle="Ungültige Eingabe" error="Bitte einen Wert aus der Dropdown-Liste wählen." type="list" errorStyle="stop">
      <formula1>=Codelisten!$N$2:$N$3</formula1>
    </dataValidation>
    <dataValidation sqref="A2:A192" showDropDown="0" showInputMessage="0" showErrorMessage="0" allowBlank="1" type="list">
      <formula1>=Datenelemente!$A$2:$A$65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4" customHeight="1">
      <c r="A1" s="5" t="inlineStr">
        <is>
          <t>lokale_ID_des_Datenelements*</t>
        </is>
      </c>
      <c r="B1" s="5" t="inlineStr">
        <is>
          <t>Bezeichnung_(zur_Orientierung)</t>
        </is>
      </c>
      <c r="C1" s="5" t="inlineStr">
        <is>
          <t>Terminologie-System*</t>
        </is>
      </c>
      <c r="D1" s="5" t="inlineStr">
        <is>
          <t>Code*</t>
        </is>
      </c>
      <c r="E1" s="5" t="inlineStr">
        <is>
          <t>Anzeigetext_(Display)</t>
        </is>
      </c>
    </row>
    <row r="2">
      <c r="A2" s="6" t="inlineStr">
        <is>
          <t>BEISPIEL</t>
        </is>
      </c>
      <c r="B2" s="6" t="inlineStr">
        <is>
          <t>Rauchstatus</t>
        </is>
      </c>
      <c r="C2" s="6" t="inlineStr">
        <is>
          <t>snomed-ct</t>
        </is>
      </c>
      <c r="D2" s="6" t="inlineStr">
        <is>
          <t>77176002</t>
        </is>
      </c>
      <c r="E2" s="6" t="inlineStr">
        <is>
          <t>Smoker</t>
        </is>
      </c>
    </row>
    <row r="3">
      <c r="A3" s="6" t="inlineStr">
        <is>
          <t>BEISPIEL</t>
        </is>
      </c>
      <c r="B3" s="6" t="inlineStr">
        <is>
          <t>Rauchstatus</t>
        </is>
      </c>
      <c r="C3" s="6" t="inlineStr">
        <is>
          <t>snomed-ct</t>
        </is>
      </c>
      <c r="D3" s="6" t="inlineStr">
        <is>
          <t>8517006</t>
        </is>
      </c>
      <c r="E3" s="6" t="inlineStr">
        <is>
          <t>Ex-smoker</t>
        </is>
      </c>
    </row>
    <row r="4">
      <c r="A4" s="10" t="inlineStr">
        <is>
          <t>DE-S01</t>
        </is>
      </c>
      <c r="B4" s="2" t="inlineStr">
        <is>
          <t>Aufforderung, Wiedereinladung, Erinnerung (Recall)</t>
        </is>
      </c>
      <c r="C4" s="10" t="inlineStr">
        <is>
          <t>snomed-ct</t>
        </is>
      </c>
      <c r="D4" s="10" t="inlineStr">
        <is>
          <t>185534005</t>
        </is>
      </c>
      <c r="E4" s="2" t="inlineStr">
        <is>
          <t>Letter invite to screening</t>
        </is>
      </c>
    </row>
    <row r="5">
      <c r="A5" s="10" t="inlineStr">
        <is>
          <t>DE-S02</t>
        </is>
      </c>
      <c r="B5" s="2" t="inlineStr">
        <is>
          <t>Raucherstatus bei Anspruchsprüfung</t>
        </is>
      </c>
      <c r="C5" s="10" t="inlineStr">
        <is>
          <t>loinc</t>
        </is>
      </c>
      <c r="D5" s="10" t="inlineStr">
        <is>
          <t>72166-2</t>
        </is>
      </c>
      <c r="E5" s="2" t="inlineStr">
        <is>
          <t>Tobacco smoking status</t>
        </is>
      </c>
    </row>
    <row r="6">
      <c r="A6" s="10" t="inlineStr">
        <is>
          <t>DE-S02</t>
        </is>
      </c>
      <c r="B6" s="2" t="inlineStr">
        <is>
          <t>Raucherstatus bei Anspruchsprüfung</t>
        </is>
      </c>
      <c r="C6" s="10" t="inlineStr">
        <is>
          <t>loinc</t>
        </is>
      </c>
      <c r="D6" s="10" t="inlineStr">
        <is>
          <t>LA15920-4</t>
        </is>
      </c>
      <c r="E6" s="2" t="inlineStr">
        <is>
          <t>Former smoker</t>
        </is>
      </c>
    </row>
    <row r="7">
      <c r="A7" s="10" t="inlineStr">
        <is>
          <t>DE-S02</t>
        </is>
      </c>
      <c r="B7" s="2" t="inlineStr">
        <is>
          <t>Raucherstatus bei Anspruchsprüfung</t>
        </is>
      </c>
      <c r="C7" s="10" t="inlineStr">
        <is>
          <t>snomed-ct</t>
        </is>
      </c>
      <c r="D7" s="10" t="inlineStr">
        <is>
          <t>8517006</t>
        </is>
      </c>
      <c r="E7" s="2" t="inlineStr">
        <is>
          <t>Ex-smoker</t>
        </is>
      </c>
    </row>
    <row r="8">
      <c r="A8" s="10" t="inlineStr">
        <is>
          <t>DE-S03</t>
        </is>
      </c>
      <c r="B8" s="2" t="inlineStr">
        <is>
          <t>Konsumabschnitt Zigarettenrauchen</t>
        </is>
      </c>
      <c r="C8" s="10" t="inlineStr">
        <is>
          <t>snomed-ct</t>
        </is>
      </c>
      <c r="D8" s="10" t="inlineStr">
        <is>
          <t>230056004</t>
        </is>
      </c>
      <c r="E8" s="2" t="inlineStr">
        <is>
          <t>Cigarette consumption</t>
        </is>
      </c>
    </row>
    <row r="9">
      <c r="A9" s="10" t="inlineStr">
        <is>
          <t>DE-S03</t>
        </is>
      </c>
      <c r="B9" s="2" t="inlineStr">
        <is>
          <t>Konsumabschnitt Zigarettenrauchen</t>
        </is>
      </c>
      <c r="C9" s="10" t="inlineStr">
        <is>
          <t>snomed-ct</t>
        </is>
      </c>
      <c r="D9" s="10" t="inlineStr">
        <is>
          <t>228488005</t>
        </is>
      </c>
      <c r="E9" s="2" t="inlineStr">
        <is>
          <t>Age at starting smoking</t>
        </is>
      </c>
    </row>
    <row r="10">
      <c r="A10" s="10" t="inlineStr">
        <is>
          <t>DE-S03</t>
        </is>
      </c>
      <c r="B10" s="2" t="inlineStr">
        <is>
          <t>Konsumabschnitt Zigarettenrauchen</t>
        </is>
      </c>
      <c r="C10" s="10" t="inlineStr">
        <is>
          <t>openehr-archetype</t>
        </is>
      </c>
      <c r="D10" s="10" t="inlineStr">
        <is>
          <t>at0064</t>
        </is>
      </c>
      <c r="E10" s="2" t="inlineStr">
        <is>
          <t>Per episode (tobacco_smoking_summary.v2)</t>
        </is>
      </c>
    </row>
    <row r="11">
      <c r="A11" s="10" t="inlineStr">
        <is>
          <t>DE-S04</t>
        </is>
      </c>
      <c r="B11" s="2" t="inlineStr">
        <is>
          <t>Zigaretten pro Tag im Jahresdurchschnitt je Konsumabschnitt</t>
        </is>
      </c>
      <c r="C11" s="10" t="inlineStr">
        <is>
          <t>snomed-ct</t>
        </is>
      </c>
      <c r="D11" s="10" t="inlineStr">
        <is>
          <t>230056004</t>
        </is>
      </c>
      <c r="E11" s="2" t="inlineStr">
        <is>
          <t>Cigarette consumption</t>
        </is>
      </c>
    </row>
    <row r="12">
      <c r="A12" s="10" t="inlineStr">
        <is>
          <t>DE-S05</t>
        </is>
      </c>
      <c r="B12" s="2" t="inlineStr">
        <is>
          <t>Vollständige Rauchunterbrechung</t>
        </is>
      </c>
      <c r="C12" s="10" t="inlineStr">
        <is>
          <t>loinc</t>
        </is>
      </c>
      <c r="D12" s="10" t="inlineStr">
        <is>
          <t>107339-4</t>
        </is>
      </c>
      <c r="E12" s="2" t="inlineStr">
        <is>
          <t>Temporary smoking cessation [Time]</t>
        </is>
      </c>
    </row>
    <row r="13">
      <c r="A13" s="10" t="inlineStr">
        <is>
          <t>DE-S06</t>
        </is>
      </c>
      <c r="B13" s="2" t="inlineStr">
        <is>
          <t>Weitere Tabak- und Nikotinprodukte (nicht anrechenbar)</t>
        </is>
      </c>
      <c r="C13" s="10" t="inlineStr">
        <is>
          <t>loinc</t>
        </is>
      </c>
      <c r="D13" s="10" t="inlineStr">
        <is>
          <t>81228-9</t>
        </is>
      </c>
      <c r="E13" s="2" t="inlineStr">
        <is>
          <t>Tobacco product</t>
        </is>
      </c>
    </row>
    <row r="14">
      <c r="A14" s="10" t="inlineStr">
        <is>
          <t>DE-S06</t>
        </is>
      </c>
      <c r="B14" s="2" t="inlineStr">
        <is>
          <t>Weitere Tabak- und Nikotinprodukte (nicht anrechenbar)</t>
        </is>
      </c>
      <c r="C14" s="10" t="inlineStr">
        <is>
          <t>snomed-ct</t>
        </is>
      </c>
      <c r="D14" s="10" t="inlineStr">
        <is>
          <t>1388653002</t>
        </is>
      </c>
      <c r="E14" s="2" t="inlineStr">
        <is>
          <t>Uses heated tobacco product</t>
        </is>
      </c>
    </row>
    <row r="15">
      <c r="A15" s="10" t="inlineStr">
        <is>
          <t>DE-S06</t>
        </is>
      </c>
      <c r="B15" s="2" t="inlineStr">
        <is>
          <t>Weitere Tabak- und Nikotinprodukte (nicht anrechenbar)</t>
        </is>
      </c>
      <c r="C15" s="10" t="inlineStr">
        <is>
          <t>snomed-ct</t>
        </is>
      </c>
      <c r="D15" s="10" t="inlineStr">
        <is>
          <t>722499006</t>
        </is>
      </c>
      <c r="E15" s="2" t="inlineStr">
        <is>
          <t>Electronic cigarette user</t>
        </is>
      </c>
    </row>
    <row r="16">
      <c r="A16" s="10" t="inlineStr">
        <is>
          <t>DE-S07</t>
        </is>
      </c>
      <c r="B16" s="2" t="inlineStr">
        <is>
          <t>Anrechenbare Dauer des Zigarettenkonsums (Jahre)</t>
        </is>
      </c>
      <c r="C16" s="10" t="inlineStr">
        <is>
          <t>snomed-ct</t>
        </is>
      </c>
      <c r="D16" s="10" t="inlineStr">
        <is>
          <t>228487000</t>
        </is>
      </c>
      <c r="E16" s="2" t="inlineStr">
        <is>
          <t>Total time smoked</t>
        </is>
      </c>
    </row>
    <row r="17">
      <c r="A17" s="10" t="inlineStr">
        <is>
          <t>DE-S07</t>
        </is>
      </c>
      <c r="B17" s="2" t="inlineStr">
        <is>
          <t>Anrechenbare Dauer des Zigarettenkonsums (Jahre)</t>
        </is>
      </c>
      <c r="C17" s="10" t="inlineStr">
        <is>
          <t>loinc</t>
        </is>
      </c>
      <c r="D17" s="10" t="inlineStr">
        <is>
          <t>88029-4</t>
        </is>
      </c>
      <c r="E17" s="2" t="inlineStr">
        <is>
          <t>Tobacco use duration</t>
        </is>
      </c>
    </row>
    <row r="18">
      <c r="A18" s="10" t="inlineStr">
        <is>
          <t>DE-S08</t>
        </is>
      </c>
      <c r="B18" s="2" t="inlineStr">
        <is>
          <t>Packungsjahre (jahrweise nach § 1 Abs. 2 LuKrFrühErkV)</t>
        </is>
      </c>
      <c r="C18" s="10" t="inlineStr">
        <is>
          <t>snomed-ct</t>
        </is>
      </c>
      <c r="D18" s="10" t="inlineStr">
        <is>
          <t>782516008</t>
        </is>
      </c>
      <c r="E18" s="2" t="inlineStr">
        <is>
          <t>Number of calculated smoking pack years</t>
        </is>
      </c>
    </row>
    <row r="19">
      <c r="A19" s="10" t="inlineStr">
        <is>
          <t>DE-S08</t>
        </is>
      </c>
      <c r="B19" s="2" t="inlineStr">
        <is>
          <t>Packungsjahre (jahrweise nach § 1 Abs. 2 LuKrFrühErkV)</t>
        </is>
      </c>
      <c r="C19" s="10" t="inlineStr">
        <is>
          <t>snomed-ct</t>
        </is>
      </c>
      <c r="D19" s="10" t="inlineStr">
        <is>
          <t>401201003</t>
        </is>
      </c>
      <c r="E19" s="2" t="inlineStr">
        <is>
          <t>Cigarette pack-years</t>
        </is>
      </c>
    </row>
    <row r="20">
      <c r="A20" s="10" t="inlineStr">
        <is>
          <t>DE-S08</t>
        </is>
      </c>
      <c r="B20" s="2" t="inlineStr">
        <is>
          <t>Packungsjahre (jahrweise nach § 1 Abs. 2 LuKrFrühErkV)</t>
        </is>
      </c>
      <c r="C20" s="10" t="inlineStr">
        <is>
          <t>loinc</t>
        </is>
      </c>
      <c r="D20" s="10" t="inlineStr">
        <is>
          <t>8664-5</t>
        </is>
      </c>
      <c r="E20" s="2" t="inlineStr">
        <is>
          <t>Cigarettes smoked total (pack per year) - Reported</t>
        </is>
      </c>
    </row>
    <row r="21">
      <c r="A21" s="10" t="inlineStr">
        <is>
          <t>DE-S09</t>
        </is>
      </c>
      <c r="B21" s="2" t="inlineStr">
        <is>
          <t>Datum der letzten befundungsgeeigneten Thorax-CT</t>
        </is>
      </c>
      <c r="C21" s="10" t="inlineStr">
        <is>
          <t>snomed-ct</t>
        </is>
      </c>
      <c r="D21" s="10" t="inlineStr">
        <is>
          <t>169069000</t>
        </is>
      </c>
      <c r="E21" s="2" t="inlineStr">
        <is>
          <t>CT of chest</t>
        </is>
      </c>
    </row>
    <row r="22">
      <c r="A22" s="10" t="inlineStr">
        <is>
          <t>DE-S10</t>
        </is>
      </c>
      <c r="B22" s="2" t="inlineStr">
        <is>
          <t>Asymptomatik und kein laufender Lungenkrebs-Behandlungskontext</t>
        </is>
      </c>
      <c r="C22" s="10" t="inlineStr">
        <is>
          <t>snomed-ct</t>
        </is>
      </c>
      <c r="D22" s="10" t="inlineStr">
        <is>
          <t>84387000</t>
        </is>
      </c>
      <c r="E22" s="2" t="inlineStr">
        <is>
          <t>Asymptomatic</t>
        </is>
      </c>
    </row>
    <row r="23">
      <c r="A23" s="10" t="inlineStr">
        <is>
          <t>DE-S10</t>
        </is>
      </c>
      <c r="B23" s="2" t="inlineStr">
        <is>
          <t>Asymptomatik und kein laufender Lungenkrebs-Behandlungskontext</t>
        </is>
      </c>
      <c r="C23" s="10" t="inlineStr">
        <is>
          <t>snomed-ct</t>
        </is>
      </c>
      <c r="D23" s="10" t="inlineStr">
        <is>
          <t>162573006</t>
        </is>
      </c>
      <c r="E23" s="2" t="inlineStr">
        <is>
          <t>Suspected lung cancer</t>
        </is>
      </c>
    </row>
    <row r="24">
      <c r="A24" s="10" t="inlineStr">
        <is>
          <t>DE-S11</t>
        </is>
      </c>
      <c r="B24" s="2" t="inlineStr">
        <is>
          <t>Medizinisches Eignungsprofil</t>
        </is>
      </c>
      <c r="C24" s="10" t="inlineStr">
        <is>
          <t>snomed-ct</t>
        </is>
      </c>
      <c r="D24" s="10" t="inlineStr">
        <is>
          <t>762713009</t>
        </is>
      </c>
      <c r="E24" s="2" t="inlineStr">
        <is>
          <t>Charlson Comorbidity Index</t>
        </is>
      </c>
    </row>
    <row r="25">
      <c r="A25" s="10" t="inlineStr">
        <is>
          <t>DE-S14</t>
        </is>
      </c>
      <c r="B25" s="2" t="inlineStr">
        <is>
          <t>Informations- und Beratungsgespräch (Erstberatung)</t>
        </is>
      </c>
      <c r="C25" s="10" t="inlineStr">
        <is>
          <t>ebm</t>
        </is>
      </c>
      <c r="D25" s="10" t="inlineStr">
        <is>
          <t>01876</t>
        </is>
      </c>
      <c r="E25" s="2" t="inlineStr">
        <is>
          <t>Erstberatung zur Früherkennung von Lungenkrebs</t>
        </is>
      </c>
    </row>
    <row r="26">
      <c r="A26" s="10" t="inlineStr">
        <is>
          <t>DE-S15</t>
        </is>
      </c>
      <c r="B26" s="2" t="inlineStr">
        <is>
          <t>Aushändigung der G-BA-Versicherteninformation (Fassung, Format)</t>
        </is>
      </c>
      <c r="C26" s="10" t="inlineStr">
        <is>
          <t>snomed-ct</t>
        </is>
      </c>
      <c r="D26" s="10" t="inlineStr">
        <is>
          <t>699823003</t>
        </is>
      </c>
      <c r="E26" s="2" t="inlineStr">
        <is>
          <t>Provision of written information</t>
        </is>
      </c>
    </row>
    <row r="27">
      <c r="A27" s="10" t="inlineStr">
        <is>
          <t>DE-S17</t>
        </is>
      </c>
      <c r="B27" s="2" t="inlineStr">
        <is>
          <t>Teilnahmeentscheidung der versicherten Person</t>
        </is>
      </c>
      <c r="C27" s="10" t="inlineStr">
        <is>
          <t>snomed-ct</t>
        </is>
      </c>
      <c r="D27" s="10" t="inlineStr">
        <is>
          <t>13015001000119105</t>
        </is>
      </c>
      <c r="E27" s="2" t="inlineStr">
        <is>
          <t>Lung cancer screening declined</t>
        </is>
      </c>
    </row>
    <row r="28">
      <c r="A28" s="10" t="inlineStr">
        <is>
          <t>DE-S18</t>
        </is>
      </c>
      <c r="B28" s="2" t="inlineStr">
        <is>
          <t>Information über und Angebot einer Tabakentwöhnung (Opt-out)</t>
        </is>
      </c>
      <c r="C28" s="10" t="inlineStr">
        <is>
          <t>snomed-ct</t>
        </is>
      </c>
      <c r="D28" s="10" t="inlineStr">
        <is>
          <t>771155005</t>
        </is>
      </c>
      <c r="E28" s="2" t="inlineStr">
        <is>
          <t>Brief intervention for smoking cessation</t>
        </is>
      </c>
    </row>
    <row r="29">
      <c r="A29" s="10" t="inlineStr">
        <is>
          <t>DE-S19</t>
        </is>
      </c>
      <c r="B29" s="2" t="inlineStr">
        <is>
          <t>Bericht gemäß § 2 Abs. 1 Nr. 3 LuKrFrühErkV (Prüfbericht)</t>
        </is>
      </c>
      <c r="C29" s="10" t="inlineStr">
        <is>
          <t>kdl</t>
        </is>
      </c>
      <c r="D29" s="10" t="inlineStr">
        <is>
          <t>AD020204</t>
        </is>
      </c>
      <c r="E29" s="2" t="inlineStr">
        <is>
          <t>Krebsfrüherkennung</t>
        </is>
      </c>
    </row>
    <row r="30">
      <c r="A30" s="10" t="inlineStr">
        <is>
          <t>DE-S20</t>
        </is>
      </c>
      <c r="B30" s="2" t="inlineStr">
        <is>
          <t>Überweisung zur Niedrigdosis-CT an den Erstbefunder</t>
        </is>
      </c>
      <c r="C30" s="10" t="inlineStr">
        <is>
          <t>loinc</t>
        </is>
      </c>
      <c r="D30" s="10" t="inlineStr">
        <is>
          <t>79086-5</t>
        </is>
      </c>
      <c r="E30" s="2" t="inlineStr">
        <is>
          <t>CT Chest for screening WO contrast</t>
        </is>
      </c>
    </row>
    <row r="31">
      <c r="A31" s="10" t="inlineStr">
        <is>
          <t>DE-S22</t>
        </is>
      </c>
      <c r="B31" s="2" t="inlineStr">
        <is>
          <t>Vorliegen von Voraufnahmen und Vorbefunden (§ 4 Abs. 2)</t>
        </is>
      </c>
      <c r="C31" s="10" t="inlineStr">
        <is>
          <t>ebm</t>
        </is>
      </c>
      <c r="D31" s="10" t="inlineStr">
        <is>
          <t>01871</t>
        </is>
      </c>
      <c r="E31" s="2" t="inlineStr">
        <is>
          <t>Niedrigdosis-CT zur Früherkennung von Lungenkrebs</t>
        </is>
      </c>
    </row>
    <row r="32">
      <c r="A32" s="10" t="inlineStr">
        <is>
          <t>DE-S23</t>
        </is>
      </c>
      <c r="B32" s="2" t="inlineStr">
        <is>
          <t>Aufklärung durch den Erstbefunder und Einwilligung in die LDCT</t>
        </is>
      </c>
      <c r="C32" s="10" t="inlineStr">
        <is>
          <t>snomed-ct</t>
        </is>
      </c>
      <c r="D32" s="10" t="inlineStr">
        <is>
          <t>182771004</t>
        </is>
      </c>
      <c r="E32" s="2" t="inlineStr">
        <is>
          <t>Informed consent for procedure</t>
        </is>
      </c>
    </row>
    <row r="33">
      <c r="A33" s="10" t="inlineStr">
        <is>
          <t>DE-S24</t>
        </is>
      </c>
      <c r="B33" s="2" t="inlineStr">
        <is>
          <t>Einwilligung in die Befundübermittlung an die berichterstellende Praxis</t>
        </is>
      </c>
      <c r="C33" s="10" t="inlineStr">
        <is>
          <t>loinc</t>
        </is>
      </c>
      <c r="D33" s="10" t="inlineStr">
        <is>
          <t>64292-6</t>
        </is>
      </c>
      <c r="E33" s="2" t="inlineStr">
        <is>
          <t>Release of information consent Document</t>
        </is>
      </c>
    </row>
    <row r="34">
      <c r="A34" s="10" t="inlineStr">
        <is>
          <t>DE-S25</t>
        </is>
      </c>
      <c r="B34" s="2" t="inlineStr">
        <is>
          <t>Einwilligung in zentrale Speicherung, Registerabgleich und Forschung</t>
        </is>
      </c>
      <c r="C34" s="10" t="inlineStr">
        <is>
          <t>snomed-ct</t>
        </is>
      </c>
      <c r="D34" s="10" t="inlineStr">
        <is>
          <t>736814000</t>
        </is>
      </c>
      <c r="E34" s="2" t="inlineStr">
        <is>
          <t>Consent given for observational study participation</t>
        </is>
      </c>
    </row>
    <row r="35">
      <c r="A35" s="10" t="inlineStr">
        <is>
          <t>DE-S26</t>
        </is>
      </c>
      <c r="B35" s="2" t="inlineStr">
        <is>
          <t>Niedrigdosis-CT des Thorax zur Früherkennung (Durchführung)</t>
        </is>
      </c>
      <c r="C35" s="10" t="inlineStr">
        <is>
          <t>snomed-ct</t>
        </is>
      </c>
      <c r="D35" s="10" t="inlineStr">
        <is>
          <t>713548006</t>
        </is>
      </c>
      <c r="E35" s="2" t="inlineStr">
        <is>
          <t>Low dose computed tomography of thorax</t>
        </is>
      </c>
    </row>
    <row r="36">
      <c r="A36" s="10" t="inlineStr">
        <is>
          <t>DE-S26</t>
        </is>
      </c>
      <c r="B36" s="2" t="inlineStr">
        <is>
          <t>Niedrigdosis-CT des Thorax zur Früherkennung (Durchführung)</t>
        </is>
      </c>
      <c r="C36" s="10" t="inlineStr">
        <is>
          <t>loinc</t>
        </is>
      </c>
      <c r="D36" s="10" t="inlineStr">
        <is>
          <t>79086-5</t>
        </is>
      </c>
      <c r="E36" s="2" t="inlineStr">
        <is>
          <t>CT Chest for screening WO contrast</t>
        </is>
      </c>
    </row>
    <row r="37">
      <c r="A37" s="10" t="inlineStr">
        <is>
          <t>DE-S26</t>
        </is>
      </c>
      <c r="B37" s="2" t="inlineStr">
        <is>
          <t>Niedrigdosis-CT des Thorax zur Früherkennung (Durchführung)</t>
        </is>
      </c>
      <c r="C37" s="10" t="inlineStr">
        <is>
          <t>ebm</t>
        </is>
      </c>
      <c r="D37" s="10" t="inlineStr">
        <is>
          <t>01871</t>
        </is>
      </c>
      <c r="E37" s="2" t="inlineStr">
        <is>
          <t>Niedrigdosis-CT zur Früherkennung von Lungenkrebs</t>
        </is>
      </c>
    </row>
    <row r="38">
      <c r="A38" s="10" t="inlineStr">
        <is>
          <t>DE-S27</t>
        </is>
      </c>
      <c r="B38" s="2" t="inlineStr">
        <is>
          <t>Art der Früherkennungsuntersuchung und Runde</t>
        </is>
      </c>
      <c r="C38" s="10" t="inlineStr">
        <is>
          <t>radelement</t>
        </is>
      </c>
      <c r="D38" s="10" t="inlineStr">
        <is>
          <t>RDE1703</t>
        </is>
      </c>
      <c r="E38" s="2" t="inlineStr">
        <is>
          <t>Baseline study</t>
        </is>
      </c>
    </row>
    <row r="39">
      <c r="A39" s="10" t="inlineStr">
        <is>
          <t>DE-S28</t>
        </is>
      </c>
      <c r="B39" s="2" t="inlineStr">
        <is>
          <t>Volumen-CT-Dosisindex (CTDIvol) der Spiral-LDCT</t>
        </is>
      </c>
      <c r="C39" s="10" t="inlineStr">
        <is>
          <t>dicom-dcm</t>
        </is>
      </c>
      <c r="D39" s="10" t="inlineStr">
        <is>
          <t>113830</t>
        </is>
      </c>
      <c r="E39" s="2" t="inlineStr">
        <is>
          <t>Mean CTDIvol</t>
        </is>
      </c>
    </row>
    <row r="40">
      <c r="A40" s="10" t="inlineStr">
        <is>
          <t>DE-S28</t>
        </is>
      </c>
      <c r="B40" s="2" t="inlineStr">
        <is>
          <t>Volumen-CT-Dosisindex (CTDIvol) der Spiral-LDCT</t>
        </is>
      </c>
      <c r="C40" s="10" t="inlineStr">
        <is>
          <t>ncit</t>
        </is>
      </c>
      <c r="D40" s="10" t="inlineStr">
        <is>
          <t>C101138</t>
        </is>
      </c>
      <c r="E40" s="2" t="inlineStr">
        <is>
          <t>Computed Tomography Dose Index Volume</t>
        </is>
      </c>
    </row>
    <row r="41">
      <c r="A41" s="10" t="inlineStr">
        <is>
          <t>DE-S29</t>
        </is>
      </c>
      <c r="B41" s="2" t="inlineStr">
        <is>
          <t>Aufnahme- und Rekonstruktionsparameter nach Anlage zu § 4 (mit Konformität)</t>
        </is>
      </c>
      <c r="C41" s="10" t="inlineStr">
        <is>
          <t>dicom-dcm</t>
        </is>
      </c>
      <c r="D41" s="10" t="inlineStr">
        <is>
          <t>113828</t>
        </is>
      </c>
      <c r="E41" s="2" t="inlineStr">
        <is>
          <t>Pitch Factor</t>
        </is>
      </c>
    </row>
    <row r="42">
      <c r="A42" s="10" t="inlineStr">
        <is>
          <t>DE-S30</t>
        </is>
      </c>
      <c r="B42" s="2" t="inlineStr">
        <is>
          <t>Befundungsvorgang (Rolle, ohne/mit CAD, Software, Person)</t>
        </is>
      </c>
      <c r="C42" s="10" t="inlineStr">
        <is>
          <t>snomed-ct</t>
        </is>
      </c>
      <c r="D42" s="10" t="inlineStr">
        <is>
          <t>28191001</t>
        </is>
      </c>
      <c r="E42" s="2" t="inlineStr">
        <is>
          <t>Consultation and report by radiologist</t>
        </is>
      </c>
    </row>
    <row r="43">
      <c r="A43" s="10" t="inlineStr">
        <is>
          <t>DE-S31</t>
        </is>
      </c>
      <c r="B43" s="2" t="inlineStr">
        <is>
          <t>CAD-Auswertung als erweiterte Bilddokumentation</t>
        </is>
      </c>
      <c r="C43" s="10" t="inlineStr">
        <is>
          <t>dicom-dcm</t>
        </is>
      </c>
      <c r="D43" s="10" t="inlineStr">
        <is>
          <t>112000</t>
        </is>
      </c>
      <c r="E43" s="2" t="inlineStr">
        <is>
          <t>Chest CAD Report</t>
        </is>
      </c>
    </row>
    <row r="44">
      <c r="A44" s="10" t="inlineStr">
        <is>
          <t>DE-S32</t>
        </is>
      </c>
      <c r="B44" s="2" t="inlineStr">
        <is>
          <t>Lungenrundherd (Einzelbefund je Rundherd)</t>
        </is>
      </c>
      <c r="C44" s="10" t="inlineStr">
        <is>
          <t>snomed-ct</t>
        </is>
      </c>
      <c r="D44" s="10" t="inlineStr">
        <is>
          <t>786838002</t>
        </is>
      </c>
      <c r="E44" s="2" t="inlineStr">
        <is>
          <t>Nodule of lung</t>
        </is>
      </c>
    </row>
    <row r="45">
      <c r="A45" s="10" t="inlineStr">
        <is>
          <t>DE-S33</t>
        </is>
      </c>
      <c r="B45" s="2" t="inlineStr">
        <is>
          <t>Rundherdgröße (Volumen, mittlerer Durchmesser, solide Komponente)</t>
        </is>
      </c>
      <c r="C45" s="10" t="inlineStr">
        <is>
          <t>snomed-ct</t>
        </is>
      </c>
      <c r="D45" s="10" t="inlineStr">
        <is>
          <t>118565006</t>
        </is>
      </c>
      <c r="E45" s="2" t="inlineStr">
        <is>
          <t>Volume (property)</t>
        </is>
      </c>
    </row>
    <row r="46">
      <c r="A46" s="10" t="inlineStr">
        <is>
          <t>DE-S34</t>
        </is>
      </c>
      <c r="B46" s="2" t="inlineStr">
        <is>
          <t>Volumenverdopplungszeit (VDT) des Rundherds</t>
        </is>
      </c>
      <c r="C46" s="10" t="inlineStr">
        <is>
          <t>ncit</t>
        </is>
      </c>
      <c r="D46" s="10" t="inlineStr">
        <is>
          <t>C113268</t>
        </is>
      </c>
      <c r="E46" s="2" t="inlineStr">
        <is>
          <t>Volume Doubling Time</t>
        </is>
      </c>
    </row>
    <row r="47">
      <c r="A47" s="10" t="inlineStr">
        <is>
          <t>DE-S36</t>
        </is>
      </c>
      <c r="B47" s="2" t="inlineStr">
        <is>
          <t>Lung-RADS-Kategorie (V-Lung-RADS 2022) mit Version und S-Modifikator</t>
        </is>
      </c>
      <c r="C47" s="10" t="inlineStr">
        <is>
          <t>snomed-ct</t>
        </is>
      </c>
      <c r="D47" s="10" t="inlineStr">
        <is>
          <t>1362105002</t>
        </is>
      </c>
      <c r="E47" s="2" t="inlineStr">
        <is>
          <t>Lung Imaging Reporting and Data System category</t>
        </is>
      </c>
    </row>
    <row r="48">
      <c r="A48" s="10" t="inlineStr">
        <is>
          <t>DE-S36</t>
        </is>
      </c>
      <c r="B48" s="2" t="inlineStr">
        <is>
          <t>Lung-RADS-Kategorie (V-Lung-RADS 2022) mit Version und S-Modifikator</t>
        </is>
      </c>
      <c r="C48" s="10" t="inlineStr">
        <is>
          <t>ncit</t>
        </is>
      </c>
      <c r="D48" s="10" t="inlineStr">
        <is>
          <t>C226306</t>
        </is>
      </c>
      <c r="E48" s="2" t="inlineStr">
        <is>
          <t>Lung Imaging Reporting and Data System</t>
        </is>
      </c>
    </row>
    <row r="49">
      <c r="A49" s="10" t="inlineStr">
        <is>
          <t>DE-S36</t>
        </is>
      </c>
      <c r="B49" s="2" t="inlineStr">
        <is>
          <t>Lung-RADS-Kategorie (V-Lung-RADS 2022) mit Version und S-Modifikator</t>
        </is>
      </c>
      <c r="C49" s="10" t="inlineStr">
        <is>
          <t>radelement</t>
        </is>
      </c>
      <c r="D49" s="10" t="inlineStr">
        <is>
          <t>RDE1702</t>
        </is>
      </c>
      <c r="E49" s="2" t="inlineStr">
        <is>
          <t>Category of findings</t>
        </is>
      </c>
    </row>
    <row r="50">
      <c r="A50" s="10" t="inlineStr">
        <is>
          <t>DE-S38</t>
        </is>
      </c>
      <c r="B50" s="2" t="inlineStr">
        <is>
          <t>Veranlassung der Zweitbefundung (Konsiliarauftrag, Datenübermittlung)</t>
        </is>
      </c>
      <c r="C50" s="10" t="inlineStr">
        <is>
          <t>ebm</t>
        </is>
      </c>
      <c r="D50" s="10" t="inlineStr">
        <is>
          <t>01878</t>
        </is>
      </c>
      <c r="E50" s="2" t="inlineStr">
        <is>
          <t>Veranlassung der konsiliarischen Zweitbefundung</t>
        </is>
      </c>
    </row>
    <row r="51">
      <c r="A51" s="10" t="inlineStr">
        <is>
          <t>DE-S39</t>
        </is>
      </c>
      <c r="B51" s="2" t="inlineStr">
        <is>
          <t>Klinisch relevanter Nebenbefund mit Empfehlung</t>
        </is>
      </c>
      <c r="C51" s="10" t="inlineStr">
        <is>
          <t>snomed-ct</t>
        </is>
      </c>
      <c r="D51" s="10" t="inlineStr">
        <is>
          <t>1381861002</t>
        </is>
      </c>
      <c r="E51" s="2" t="inlineStr">
        <is>
          <t>Interstitial lung abnormality</t>
        </is>
      </c>
    </row>
    <row r="52">
      <c r="A52" s="10" t="inlineStr">
        <is>
          <t>DE-S40</t>
        </is>
      </c>
      <c r="B52" s="2" t="inlineStr">
        <is>
          <t>Koronararterienverkalkung (visuell, optional Agatston)</t>
        </is>
      </c>
      <c r="C52" s="10" t="inlineStr">
        <is>
          <t>snomed-ct</t>
        </is>
      </c>
      <c r="D52" s="10" t="inlineStr">
        <is>
          <t>445512009</t>
        </is>
      </c>
      <c r="E52" s="2" t="inlineStr">
        <is>
          <t>Calcification of coronary artery</t>
        </is>
      </c>
    </row>
    <row r="53">
      <c r="A53" s="10" t="inlineStr">
        <is>
          <t>DE-S41</t>
        </is>
      </c>
      <c r="B53" s="2" t="inlineStr">
        <is>
          <t>Lungenemphysem – Ausprägung</t>
        </is>
      </c>
      <c r="C53" s="10" t="inlineStr">
        <is>
          <t>snomed-ct</t>
        </is>
      </c>
      <c r="D53" s="10" t="inlineStr">
        <is>
          <t>87433001</t>
        </is>
      </c>
      <c r="E53" s="2" t="inlineStr">
        <is>
          <t>Pulmonary emphysema</t>
        </is>
      </c>
    </row>
    <row r="54">
      <c r="A54" s="10" t="inlineStr">
        <is>
          <t>DE-S43</t>
        </is>
      </c>
      <c r="B54" s="2" t="inlineStr">
        <is>
          <t>Empfehlung für das weitere Vorgehen</t>
        </is>
      </c>
      <c r="C54" s="10" t="inlineStr">
        <is>
          <t>snomed-ct</t>
        </is>
      </c>
      <c r="D54" s="10" t="inlineStr">
        <is>
          <t>424900004</t>
        </is>
      </c>
      <c r="E54" s="2" t="inlineStr">
        <is>
          <t>Recommendation - action</t>
        </is>
      </c>
    </row>
    <row r="55">
      <c r="A55" s="10" t="inlineStr">
        <is>
          <t>DE-S44</t>
        </is>
      </c>
      <c r="B55" s="2" t="inlineStr">
        <is>
          <t>Empfohlenes Kontrollintervall bis zur nächsten Untersuchung (Monate)</t>
        </is>
      </c>
      <c r="C55" s="10" t="inlineStr">
        <is>
          <t>ebm</t>
        </is>
      </c>
      <c r="D55" s="10" t="inlineStr">
        <is>
          <t>01872</t>
        </is>
      </c>
      <c r="E55" s="2" t="inlineStr">
        <is>
          <t>Niedrigdosis-CT zur Befundkontrolle</t>
        </is>
      </c>
    </row>
    <row r="56">
      <c r="A56" s="10" t="inlineStr">
        <is>
          <t>DE-S45</t>
        </is>
      </c>
      <c r="B56" s="2" t="inlineStr">
        <is>
          <t>Besprechung eines abklärungsbedürftigen Befunds</t>
        </is>
      </c>
      <c r="C56" s="10" t="inlineStr">
        <is>
          <t>ebm</t>
        </is>
      </c>
      <c r="D56" s="10" t="inlineStr">
        <is>
          <t>01880</t>
        </is>
      </c>
      <c r="E56" s="2" t="inlineStr">
        <is>
          <t>Beratung bei abklärungsbedürftigem Befund</t>
        </is>
      </c>
    </row>
    <row r="57">
      <c r="A57" s="10" t="inlineStr">
        <is>
          <t>DE-S46</t>
        </is>
      </c>
      <c r="B57" s="2" t="inlineStr">
        <is>
          <t>Einleitung der Abklärung: Überweisung an spezialisierte Einrichtung</t>
        </is>
      </c>
      <c r="C57" s="10" t="inlineStr">
        <is>
          <t>snomed-ct</t>
        </is>
      </c>
      <c r="D57" s="10" t="inlineStr">
        <is>
          <t>3457005</t>
        </is>
      </c>
      <c r="E57" s="2" t="inlineStr">
        <is>
          <t>Patient referral</t>
        </is>
      </c>
    </row>
    <row r="58">
      <c r="A58" s="10" t="inlineStr">
        <is>
          <t>DE-S47</t>
        </is>
      </c>
      <c r="B58" s="2" t="inlineStr">
        <is>
          <t>Strukturierter Befundbericht der Lungenkrebsfrüherkennung</t>
        </is>
      </c>
      <c r="C58" s="10" t="inlineStr">
        <is>
          <t>loinc</t>
        </is>
      </c>
      <c r="D58" s="10" t="inlineStr">
        <is>
          <t>18748-4</t>
        </is>
      </c>
      <c r="E58" s="2" t="inlineStr">
        <is>
          <t>Diagnostic imaging study</t>
        </is>
      </c>
    </row>
    <row r="59">
      <c r="A59" s="10" t="inlineStr">
        <is>
          <t>DE-S47</t>
        </is>
      </c>
      <c r="B59" s="2" t="inlineStr">
        <is>
          <t>Strukturierter Befundbericht der Lungenkrebsfrüherkennung</t>
        </is>
      </c>
      <c r="C59" s="10" t="inlineStr">
        <is>
          <t>snomed-ct</t>
        </is>
      </c>
      <c r="D59" s="10" t="inlineStr">
        <is>
          <t>4261000179100</t>
        </is>
      </c>
      <c r="E59" s="2" t="inlineStr">
        <is>
          <t>Computed tomography imaging report</t>
        </is>
      </c>
    </row>
    <row r="60">
      <c r="A60" s="10" t="inlineStr">
        <is>
          <t>DE-S47</t>
        </is>
      </c>
      <c r="B60" s="2" t="inlineStr">
        <is>
          <t>Strukturierter Befundbericht der Lungenkrebsfrüherkennung</t>
        </is>
      </c>
      <c r="C60" s="10" t="inlineStr">
        <is>
          <t>kdl</t>
        </is>
      </c>
      <c r="D60" s="10" t="inlineStr">
        <is>
          <t>DG020103</t>
        </is>
      </c>
      <c r="E60" s="2" t="inlineStr">
        <is>
          <t>CT-Befund</t>
        </is>
      </c>
    </row>
    <row r="61">
      <c r="A61" s="10" t="inlineStr">
        <is>
          <t>DE-S48</t>
        </is>
      </c>
      <c r="B61" s="2" t="inlineStr">
        <is>
          <t>Übermittlung des Befundberichts (Zeitpunkt, Weg, Empfänger)</t>
        </is>
      </c>
      <c r="C61" s="10" t="inlineStr">
        <is>
          <t>snomed-ct</t>
        </is>
      </c>
      <c r="D61" s="10" t="inlineStr">
        <is>
          <t>165355002</t>
        </is>
      </c>
      <c r="E61" s="2" t="inlineStr">
        <is>
          <t>Patient informed of test result</t>
        </is>
      </c>
    </row>
    <row r="62">
      <c r="A62" s="10" t="inlineStr">
        <is>
          <t>DE-S49</t>
        </is>
      </c>
      <c r="B62" s="2" t="inlineStr">
        <is>
          <t>Teilnahme-Episode und Status in der Früherkennung</t>
        </is>
      </c>
      <c r="C62" s="10" t="inlineStr">
        <is>
          <t>snomed-ct</t>
        </is>
      </c>
      <c r="D62" s="10" t="inlineStr">
        <is>
          <t>275981009</t>
        </is>
      </c>
      <c r="E62" s="2" t="inlineStr">
        <is>
          <t>Screening for malignant neoplasm of lung</t>
        </is>
      </c>
    </row>
    <row r="63">
      <c r="A63" s="10" t="inlineStr">
        <is>
          <t>DE-S52</t>
        </is>
      </c>
      <c r="B63" s="2" t="inlineStr">
        <is>
          <t>Folge- und Abklärungsmaßnahme nach Screeningbefund (inkl. Komplikation)</t>
        </is>
      </c>
      <c r="C63" s="10" t="inlineStr">
        <is>
          <t>snomed-ct</t>
        </is>
      </c>
      <c r="D63" s="10" t="inlineStr">
        <is>
          <t>78603008</t>
        </is>
      </c>
      <c r="E63" s="2" t="inlineStr">
        <is>
          <t>Biopsy of lung</t>
        </is>
      </c>
    </row>
    <row r="64">
      <c r="A64" s="10" t="inlineStr">
        <is>
          <t>DE-S53</t>
        </is>
      </c>
      <c r="B64" s="2" t="inlineStr">
        <is>
          <t>Ergebnis der Abklärung eines abklärungsbedürftigen Befunds</t>
        </is>
      </c>
      <c r="C64" s="10" t="inlineStr">
        <is>
          <t>snomed-ct</t>
        </is>
      </c>
      <c r="D64" s="10" t="inlineStr">
        <is>
          <t>363358000</t>
        </is>
      </c>
      <c r="E64" s="2" t="inlineStr">
        <is>
          <t>Malignant neoplasm of lung</t>
        </is>
      </c>
    </row>
    <row r="65">
      <c r="A65" s="7" t="n"/>
      <c r="C65" s="7" t="n"/>
      <c r="D65" s="7" t="n"/>
    </row>
    <row r="66">
      <c r="A66" s="7" t="n"/>
      <c r="C66" s="7" t="n"/>
      <c r="D66" s="7" t="n"/>
    </row>
    <row r="67">
      <c r="A67" s="7" t="n"/>
      <c r="C67" s="7" t="n"/>
      <c r="D67" s="7" t="n"/>
    </row>
    <row r="68">
      <c r="A68" s="7" t="n"/>
      <c r="C68" s="7" t="n"/>
      <c r="D68" s="7" t="n"/>
    </row>
    <row r="69">
      <c r="A69" s="7" t="n"/>
      <c r="C69" s="7" t="n"/>
      <c r="D69" s="7" t="n"/>
    </row>
    <row r="70">
      <c r="A70" s="7" t="n"/>
      <c r="C70" s="7" t="n"/>
      <c r="D70" s="7" t="n"/>
    </row>
    <row r="71">
      <c r="A71" s="7" t="n"/>
      <c r="C71" s="7" t="n"/>
      <c r="D71" s="7" t="n"/>
    </row>
    <row r="72">
      <c r="A72" s="7" t="n"/>
      <c r="C72" s="7" t="n"/>
      <c r="D72" s="7" t="n"/>
    </row>
    <row r="73">
      <c r="A73" s="7" t="n"/>
      <c r="C73" s="7" t="n"/>
      <c r="D73" s="7" t="n"/>
    </row>
    <row r="74">
      <c r="A74" s="7" t="n"/>
      <c r="C74" s="7" t="n"/>
      <c r="D74" s="7" t="n"/>
    </row>
    <row r="75">
      <c r="A75" s="7" t="n"/>
      <c r="C75" s="7" t="n"/>
      <c r="D75" s="7" t="n"/>
    </row>
    <row r="76">
      <c r="A76" s="7" t="n"/>
      <c r="C76" s="7" t="n"/>
      <c r="D76" s="7" t="n"/>
    </row>
    <row r="77">
      <c r="A77" s="7" t="n"/>
      <c r="C77" s="7" t="n"/>
      <c r="D77" s="7" t="n"/>
    </row>
    <row r="78">
      <c r="A78" s="7" t="n"/>
      <c r="C78" s="7" t="n"/>
      <c r="D78" s="7" t="n"/>
    </row>
    <row r="79">
      <c r="A79" s="7" t="n"/>
      <c r="C79" s="7" t="n"/>
      <c r="D79" s="7" t="n"/>
    </row>
    <row r="80">
      <c r="A80" s="7" t="n"/>
      <c r="C80" s="7" t="n"/>
      <c r="D80" s="7" t="n"/>
    </row>
    <row r="81">
      <c r="A81" s="7" t="n"/>
      <c r="C81" s="7" t="n"/>
      <c r="D81" s="7" t="n"/>
    </row>
    <row r="82">
      <c r="A82" s="7" t="n"/>
      <c r="C82" s="7" t="n"/>
      <c r="D82" s="7" t="n"/>
    </row>
    <row r="83">
      <c r="A83" s="7" t="n"/>
      <c r="C83" s="7" t="n"/>
      <c r="D83" s="7" t="n"/>
    </row>
    <row r="84">
      <c r="A84" s="7" t="n"/>
      <c r="C84" s="7" t="n"/>
      <c r="D84" s="7" t="n"/>
    </row>
    <row r="85">
      <c r="A85" s="7" t="n"/>
      <c r="C85" s="7" t="n"/>
      <c r="D85" s="7" t="n"/>
    </row>
    <row r="86">
      <c r="A86" s="7" t="n"/>
      <c r="C86" s="7" t="n"/>
      <c r="D86" s="7" t="n"/>
    </row>
    <row r="87">
      <c r="A87" s="7" t="n"/>
      <c r="C87" s="7" t="n"/>
      <c r="D87" s="7" t="n"/>
    </row>
    <row r="88">
      <c r="A88" s="7" t="n"/>
      <c r="C88" s="7" t="n"/>
      <c r="D88" s="7" t="n"/>
    </row>
    <row r="89">
      <c r="A89" s="7" t="n"/>
      <c r="C89" s="7" t="n"/>
      <c r="D89" s="7" t="n"/>
    </row>
    <row r="90">
      <c r="A90" s="7" t="n"/>
      <c r="C90" s="7" t="n"/>
      <c r="D90" s="7" t="n"/>
    </row>
    <row r="91">
      <c r="A91" s="7" t="n"/>
      <c r="C91" s="7" t="n"/>
      <c r="D91" s="7" t="n"/>
    </row>
    <row r="92">
      <c r="A92" s="7" t="n"/>
      <c r="C92" s="7" t="n"/>
      <c r="D92" s="7" t="n"/>
    </row>
    <row r="93">
      <c r="A93" s="7" t="n"/>
      <c r="C93" s="7" t="n"/>
      <c r="D93" s="7" t="n"/>
    </row>
    <row r="94">
      <c r="A94" s="7" t="n"/>
      <c r="C94" s="7" t="n"/>
      <c r="D94" s="7" t="n"/>
    </row>
    <row r="95">
      <c r="A95" s="7" t="n"/>
      <c r="C95" s="7" t="n"/>
      <c r="D95" s="7" t="n"/>
    </row>
    <row r="96">
      <c r="A96" s="7" t="n"/>
      <c r="C96" s="7" t="n"/>
      <c r="D96" s="7" t="n"/>
    </row>
    <row r="97">
      <c r="A97" s="7" t="n"/>
      <c r="C97" s="7" t="n"/>
      <c r="D97" s="7" t="n"/>
    </row>
    <row r="98">
      <c r="A98" s="7" t="n"/>
      <c r="C98" s="7" t="n"/>
      <c r="D98" s="7" t="n"/>
    </row>
    <row r="99">
      <c r="A99" s="7" t="n"/>
      <c r="C99" s="7" t="n"/>
      <c r="D99" s="7" t="n"/>
    </row>
    <row r="100">
      <c r="A100" s="7" t="n"/>
      <c r="C100" s="7" t="n"/>
      <c r="D100" s="7" t="n"/>
    </row>
    <row r="101">
      <c r="A101" s="7" t="n"/>
      <c r="C101" s="7" t="n"/>
      <c r="D101" s="7" t="n"/>
    </row>
    <row r="102">
      <c r="A102" s="7" t="n"/>
      <c r="C102" s="7" t="n"/>
      <c r="D102" s="7" t="n"/>
    </row>
    <row r="103">
      <c r="A103" s="7" t="n"/>
      <c r="C103" s="7" t="n"/>
      <c r="D103" s="7" t="n"/>
    </row>
    <row r="104">
      <c r="A104" s="7" t="n"/>
      <c r="C104" s="7" t="n"/>
      <c r="D104" s="7" t="n"/>
    </row>
    <row r="105">
      <c r="A105" s="7" t="n"/>
      <c r="C105" s="7" t="n"/>
      <c r="D105" s="7" t="n"/>
    </row>
    <row r="106">
      <c r="A106" s="7" t="n"/>
      <c r="C106" s="7" t="n"/>
      <c r="D106" s="7" t="n"/>
    </row>
    <row r="107">
      <c r="A107" s="7" t="n"/>
      <c r="C107" s="7" t="n"/>
      <c r="D107" s="7" t="n"/>
    </row>
    <row r="108">
      <c r="A108" s="7" t="n"/>
      <c r="C108" s="7" t="n"/>
      <c r="D108" s="7" t="n"/>
    </row>
    <row r="109">
      <c r="A109" s="7" t="n"/>
      <c r="C109" s="7" t="n"/>
      <c r="D109" s="7" t="n"/>
    </row>
    <row r="110">
      <c r="A110" s="7" t="n"/>
      <c r="C110" s="7" t="n"/>
      <c r="D110" s="7" t="n"/>
    </row>
    <row r="111">
      <c r="A111" s="7" t="n"/>
      <c r="C111" s="7" t="n"/>
      <c r="D111" s="7" t="n"/>
    </row>
    <row r="112">
      <c r="A112" s="7" t="n"/>
      <c r="C112" s="7" t="n"/>
      <c r="D112" s="7" t="n"/>
    </row>
    <row r="113">
      <c r="A113" s="7" t="n"/>
      <c r="C113" s="7" t="n"/>
      <c r="D113" s="7" t="n"/>
    </row>
    <row r="114">
      <c r="A114" s="7" t="n"/>
      <c r="C114" s="7" t="n"/>
      <c r="D114" s="7" t="n"/>
    </row>
    <row r="115">
      <c r="A115" s="7" t="n"/>
      <c r="C115" s="7" t="n"/>
      <c r="D115" s="7" t="n"/>
    </row>
    <row r="116">
      <c r="A116" s="7" t="n"/>
      <c r="C116" s="7" t="n"/>
      <c r="D116" s="7" t="n"/>
    </row>
    <row r="117">
      <c r="A117" s="7" t="n"/>
      <c r="C117" s="7" t="n"/>
      <c r="D117" s="7" t="n"/>
    </row>
    <row r="118">
      <c r="A118" s="7" t="n"/>
      <c r="C118" s="7" t="n"/>
      <c r="D118" s="7" t="n"/>
    </row>
    <row r="119">
      <c r="A119" s="7" t="n"/>
      <c r="C119" s="7" t="n"/>
      <c r="D119" s="7" t="n"/>
    </row>
    <row r="120">
      <c r="A120" s="7" t="n"/>
      <c r="C120" s="7" t="n"/>
      <c r="D120" s="7" t="n"/>
    </row>
    <row r="121">
      <c r="A121" s="7" t="n"/>
      <c r="C121" s="7" t="n"/>
      <c r="D121" s="7" t="n"/>
    </row>
    <row r="122">
      <c r="A122" s="7" t="n"/>
      <c r="C122" s="7" t="n"/>
      <c r="D122" s="7" t="n"/>
    </row>
    <row r="123">
      <c r="A123" s="7" t="n"/>
      <c r="C123" s="7" t="n"/>
      <c r="D123" s="7" t="n"/>
    </row>
    <row r="124">
      <c r="A124" s="7" t="n"/>
      <c r="C124" s="7" t="n"/>
      <c r="D124" s="7" t="n"/>
    </row>
    <row r="125">
      <c r="A125" s="7" t="n"/>
      <c r="C125" s="7" t="n"/>
      <c r="D125" s="7" t="n"/>
    </row>
    <row r="126">
      <c r="A126" s="7" t="n"/>
      <c r="C126" s="7" t="n"/>
      <c r="D126" s="7" t="n"/>
    </row>
    <row r="127">
      <c r="A127" s="7" t="n"/>
      <c r="C127" s="7" t="n"/>
      <c r="D127" s="7" t="n"/>
    </row>
    <row r="128">
      <c r="A128" s="7" t="n"/>
      <c r="C128" s="7" t="n"/>
      <c r="D128" s="7" t="n"/>
    </row>
    <row r="129">
      <c r="A129" s="7" t="n"/>
      <c r="C129" s="7" t="n"/>
      <c r="D129" s="7" t="n"/>
    </row>
  </sheetData>
  <dataValidations count="2">
    <dataValidation sqref="C2:C129" showDropDown="0" showInputMessage="0" showErrorMessage="0" allowBlank="1" type="list">
      <formula1>=Codelisten!$O$2:$O$13</formula1>
    </dataValidation>
    <dataValidation sqref="A2:A129" showDropDown="0" showInputMessage="0" showErrorMessage="0" allowBlank="1" type="list">
      <formula1>=Datenelemente!$A$2:$A$65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52" customWidth="1" min="1" max="1"/>
    <col width="27" customWidth="1" min="2" max="2"/>
    <col width="18" customWidth="1" min="3" max="3"/>
    <col width="48" customWidth="1" min="4" max="4"/>
    <col width="32" customWidth="1" min="5" max="5"/>
    <col width="18" customWidth="1" min="6" max="6"/>
    <col width="19" customWidth="1" min="7" max="7"/>
    <col width="22" customWidth="1" min="8" max="8"/>
    <col width="29" customWidth="1" min="9" max="9"/>
    <col width="18" customWidth="1" min="10" max="10"/>
    <col width="44" customWidth="1" min="11" max="11"/>
    <col width="33" customWidth="1" min="12" max="12"/>
    <col width="22" customWidth="1" min="13" max="13"/>
    <col width="18" customWidth="1" min="14" max="14"/>
    <col width="27" customWidth="1" min="15" max="15"/>
    <col width="18" customWidth="1" min="16" max="16"/>
    <col width="21" customWidth="1" min="17" max="17"/>
    <col width="33" customWidth="1" min="18" max="18"/>
    <col width="18" customWidth="1" min="19" max="19"/>
  </cols>
  <sheetData>
    <row r="1">
      <c r="A1" s="8" t="inlineStr">
        <is>
          <t>phase</t>
        </is>
      </c>
      <c r="B1" s="8" t="inlineStr">
        <is>
          <t>category_laymen</t>
        </is>
      </c>
      <c r="C1" s="8" t="inlineStr">
        <is>
          <t>tumor_entity_multi</t>
        </is>
      </c>
      <c r="D1" s="8" t="inlineStr">
        <is>
          <t>datatype_laymen</t>
        </is>
      </c>
      <c r="E1" s="8" t="inlineStr">
        <is>
          <t>cardinality_laymen</t>
        </is>
      </c>
      <c r="F1" s="8" t="inlineStr">
        <is>
          <t>binding_strength</t>
        </is>
      </c>
      <c r="G1" s="8" t="inlineStr">
        <is>
          <t>standard_binding_status</t>
        </is>
      </c>
      <c r="H1" s="8" t="inlineStr">
        <is>
          <t>standard</t>
        </is>
      </c>
      <c r="I1" s="8" t="inlineStr">
        <is>
          <t>guideline_source</t>
        </is>
      </c>
      <c r="J1" s="8" t="inlineStr">
        <is>
          <t>recommendation_grade</t>
        </is>
      </c>
      <c r="K1" s="8" t="inlineStr">
        <is>
          <t>system_laymen</t>
        </is>
      </c>
      <c r="L1" s="8" t="inlineStr">
        <is>
          <t>usage_laymen</t>
        </is>
      </c>
      <c r="M1" s="8" t="inlineStr">
        <is>
          <t>sector_laymen</t>
        </is>
      </c>
      <c r="N1" s="8" t="inlineStr">
        <is>
          <t>ja_nein</t>
        </is>
      </c>
      <c r="O1" s="8" t="inlineStr">
        <is>
          <t>terminology_system</t>
        </is>
      </c>
      <c r="P1" s="8" t="inlineStr">
        <is>
          <t>unit_suggest</t>
        </is>
      </c>
      <c r="Q1" s="8" t="inlineStr">
        <is>
          <t>frequency_suggest</t>
        </is>
      </c>
      <c r="R1" s="8" t="inlineStr">
        <is>
          <t>role_suggest</t>
        </is>
      </c>
      <c r="S1" s="8" t="inlineStr">
        <is>
          <t>evidence_levels</t>
        </is>
      </c>
    </row>
    <row r="2">
      <c r="A2" t="inlineStr">
        <is>
          <t>Krebsfrüherkennung / LDCT-Screening</t>
        </is>
      </c>
      <c r="B2" t="inlineStr">
        <is>
          <t>Befund</t>
        </is>
      </c>
      <c r="C2" t="inlineStr">
        <is>
          <t>NSCLC</t>
        </is>
      </c>
      <c r="D2" t="inlineStr">
        <is>
          <t>Ja/Nein</t>
        </is>
      </c>
      <c r="E2" t="inlineStr">
        <is>
          <t>Genau einmal (Pflicht)</t>
        </is>
      </c>
      <c r="F2" t="inlineStr">
        <is>
          <t>required</t>
        </is>
      </c>
      <c r="G2" t="inlineStr">
        <is>
          <t>mapped</t>
        </is>
      </c>
      <c r="H2" t="inlineStr">
        <is>
          <t>obds</t>
        </is>
      </c>
      <c r="I2" t="inlineStr">
        <is>
          <t>S3-LL Lungenkarzinom</t>
        </is>
      </c>
      <c r="J2" t="inlineStr">
        <is>
          <t>A</t>
        </is>
      </c>
      <c r="K2" t="inlineStr">
        <is>
          <t>Primärverwaltungssystem / Praxis-VS (PVS)</t>
        </is>
      </c>
      <c r="L2" t="inlineStr">
        <is>
          <t>erfasst / eingegeben</t>
        </is>
      </c>
      <c r="M2" t="inlineStr">
        <is>
          <t>ambulant</t>
        </is>
      </c>
      <c r="N2" t="inlineStr">
        <is>
          <t>Ja</t>
        </is>
      </c>
      <c r="O2" t="inlineStr">
        <is>
          <t>snomed-ct</t>
        </is>
      </c>
      <c r="P2" t="inlineStr">
        <is>
          <t>mg</t>
        </is>
      </c>
      <c r="Q2" t="inlineStr">
        <is>
          <t>per-encounter</t>
        </is>
      </c>
      <c r="R2" t="inlineStr">
        <is>
          <t>Onkolog:in</t>
        </is>
      </c>
      <c r="S2" t="inlineStr">
        <is>
          <t>1a</t>
        </is>
      </c>
    </row>
    <row r="3">
      <c r="A3" t="inlineStr">
        <is>
          <t>Onkologische Nachsorge (kurativ behandelt)</t>
        </is>
      </c>
      <c r="B3" t="inlineStr">
        <is>
          <t>Bildgebung</t>
        </is>
      </c>
      <c r="C3" t="inlineStr">
        <is>
          <t>SCLC</t>
        </is>
      </c>
      <c r="D3" t="inlineStr">
        <is>
          <t>Zahl (ganzzahlig, z. B. Score, Anzahl)</t>
        </is>
      </c>
      <c r="E3" t="inlineStr">
        <is>
          <t>Höchstens einmal (optional)</t>
        </is>
      </c>
      <c r="F3" t="inlineStr">
        <is>
          <t>extensible</t>
        </is>
      </c>
      <c r="G3" t="inlineStr">
        <is>
          <t>no-standard-found</t>
        </is>
      </c>
      <c r="H3" t="inlineStr">
        <is>
          <t>gekid-adt</t>
        </is>
      </c>
      <c r="I3" t="inlineStr">
        <is>
          <t>S3-LL Palliativmedizin</t>
        </is>
      </c>
      <c r="J3" t="inlineStr">
        <is>
          <t>B</t>
        </is>
      </c>
      <c r="K3" t="inlineStr">
        <is>
          <t>Krankenhausinformationssystem (KIS/AIS)</t>
        </is>
      </c>
      <c r="L3" t="inlineStr">
        <is>
          <t>gelesen / eingesehen</t>
        </is>
      </c>
      <c r="M3" t="inlineStr">
        <is>
          <t>stationär</t>
        </is>
      </c>
      <c r="N3" t="inlineStr">
        <is>
          <t>Nein</t>
        </is>
      </c>
      <c r="O3" t="inlineStr">
        <is>
          <t>loinc</t>
        </is>
      </c>
      <c r="P3" t="inlineStr">
        <is>
          <t>mg/d</t>
        </is>
      </c>
      <c r="Q3" t="inlineStr">
        <is>
          <t>ad-hoc</t>
        </is>
      </c>
      <c r="R3" t="inlineStr">
        <is>
          <t>Hausärzt:in</t>
        </is>
      </c>
      <c r="S3" t="inlineStr">
        <is>
          <t>1b</t>
        </is>
      </c>
    </row>
    <row r="4">
      <c r="A4" t="inlineStr">
        <is>
          <t>Verlaufsbeobachtung / Surveillance (unter Systemtherapie)</t>
        </is>
      </c>
      <c r="B4" t="inlineStr">
        <is>
          <t>Assessment</t>
        </is>
      </c>
      <c r="C4" t="inlineStr">
        <is>
          <t>lung_cancer_any</t>
        </is>
      </c>
      <c r="D4" t="inlineStr">
        <is>
          <t>Zahl (mit Dezimalstellen)</t>
        </is>
      </c>
      <c r="E4" t="inlineStr">
        <is>
          <t>Mehrfach möglich, mind. einmal</t>
        </is>
      </c>
      <c r="F4" t="inlineStr">
        <is>
          <t>preferred</t>
        </is>
      </c>
      <c r="G4" t="inlineStr">
        <is>
          <t>pending-mapping</t>
        </is>
      </c>
      <c r="H4" t="inlineStr">
        <is>
          <t>gematik-epa-fhir</t>
        </is>
      </c>
      <c r="I4" t="inlineStr">
        <is>
          <t>S3-LL Tabakentwöhnung</t>
        </is>
      </c>
      <c r="J4" t="inlineStr">
        <is>
          <t>0</t>
        </is>
      </c>
      <c r="K4" t="inlineStr">
        <is>
          <t>Tumordokumentationssystem</t>
        </is>
      </c>
      <c r="L4" t="inlineStr">
        <is>
          <t>aktualisiert / korrigiert</t>
        </is>
      </c>
      <c r="M4" t="inlineStr">
        <is>
          <t>sektorenübergreifend</t>
        </is>
      </c>
      <c r="O4" t="inlineStr">
        <is>
          <t>icd-10-gm</t>
        </is>
      </c>
      <c r="P4" t="inlineStr">
        <is>
          <t>g</t>
        </is>
      </c>
      <c r="Q4" t="inlineStr">
        <is>
          <t>einmalig</t>
        </is>
      </c>
      <c r="R4" t="inlineStr">
        <is>
          <t>Pflegefachperson</t>
        </is>
      </c>
      <c r="S4" t="inlineStr">
        <is>
          <t>2a</t>
        </is>
      </c>
    </row>
    <row r="5">
      <c r="A5" t="inlineStr">
        <is>
          <t>Palliativversorgung</t>
        </is>
      </c>
      <c r="B5" t="inlineStr">
        <is>
          <t>Messwert</t>
        </is>
      </c>
      <c r="C5" t="inlineStr">
        <is>
          <t>NSCLC,SCLC</t>
        </is>
      </c>
      <c r="D5" t="inlineStr">
        <is>
          <t>Datum</t>
        </is>
      </c>
      <c r="E5" t="inlineStr">
        <is>
          <t>Mehrfach möglich (optional)</t>
        </is>
      </c>
      <c r="F5" t="inlineStr">
        <is>
          <t>example</t>
        </is>
      </c>
      <c r="G5" t="inlineStr">
        <is>
          <t>n/a</t>
        </is>
      </c>
      <c r="H5" t="inlineStr">
        <is>
          <t>gematik-erezept-fhir</t>
        </is>
      </c>
      <c r="I5" t="inlineStr">
        <is>
          <t>Onkopedia NSCLC</t>
        </is>
      </c>
      <c r="J5" t="inlineStr">
        <is>
          <t>EK</t>
        </is>
      </c>
      <c r="K5" t="inlineStr">
        <is>
          <t>Klinisches/Epidemiologisches Krebsregister</t>
        </is>
      </c>
      <c r="L5" t="inlineStr">
        <is>
          <t>geprüft / freigegeben</t>
        </is>
      </c>
      <c r="M5" t="inlineStr">
        <is>
          <t>häuslich / zuhause</t>
        </is>
      </c>
      <c r="O5" t="inlineStr">
        <is>
          <t>icd-o-3</t>
        </is>
      </c>
      <c r="P5" t="inlineStr">
        <is>
          <t>mm</t>
        </is>
      </c>
      <c r="Q5" t="inlineStr">
        <is>
          <t>weekly</t>
        </is>
      </c>
      <c r="R5" t="inlineStr">
        <is>
          <t>Palliativteam</t>
        </is>
      </c>
      <c r="S5" t="inlineStr">
        <is>
          <t>2b</t>
        </is>
      </c>
    </row>
    <row r="6">
      <c r="A6" t="inlineStr">
        <is>
          <t>Hausärztliche Versorgung / sektorenübergreifende Basisdaten</t>
        </is>
      </c>
      <c r="B6" t="inlineStr">
        <is>
          <t>Kontakt/Visite</t>
        </is>
      </c>
      <c r="D6" t="inlineStr">
        <is>
          <t>Datum + Uhrzeit</t>
        </is>
      </c>
      <c r="H6" t="inlineStr">
        <is>
          <t>kbv-mio</t>
        </is>
      </c>
      <c r="I6" t="inlineStr">
        <is>
          <t>Onkopedia SCLC</t>
        </is>
      </c>
      <c r="J6" t="inlineStr">
        <is>
          <t>Statement</t>
        </is>
      </c>
      <c r="K6" t="inlineStr">
        <is>
          <t>Labor-/Pathologie-IS (LIS)</t>
        </is>
      </c>
      <c r="L6" t="inlineStr">
        <is>
          <t>übermittelt / ausgetauscht</t>
        </is>
      </c>
      <c r="O6" t="inlineStr">
        <is>
          <t>icf</t>
        </is>
      </c>
      <c r="P6" t="inlineStr">
        <is>
          <t>cm</t>
        </is>
      </c>
      <c r="Q6" t="inlineStr">
        <is>
          <t>monthly</t>
        </is>
      </c>
      <c r="R6" t="inlineStr">
        <is>
          <t>Tumorboard / MDT</t>
        </is>
      </c>
      <c r="S6" t="inlineStr">
        <is>
          <t>3</t>
        </is>
      </c>
    </row>
    <row r="7">
      <c r="A7" t="inlineStr">
        <is>
          <t>Andere / neue Phase (rechts benennen)</t>
        </is>
      </c>
      <c r="B7" t="inlineStr">
        <is>
          <t>Versorgungsplanung</t>
        </is>
      </c>
      <c r="D7" t="inlineStr">
        <is>
          <t>Zeitraum (von–bis)</t>
        </is>
      </c>
      <c r="H7" t="inlineStr">
        <is>
          <t>fhir-mii-kds</t>
        </is>
      </c>
      <c r="I7" t="inlineStr">
        <is>
          <t>OCP Lung (AU)</t>
        </is>
      </c>
      <c r="J7" t="inlineStr">
        <is>
          <t>n/a</t>
        </is>
      </c>
      <c r="K7" t="inlineStr">
        <is>
          <t>Radiologie (RIS/PACS)</t>
        </is>
      </c>
      <c r="L7" t="inlineStr">
        <is>
          <t>gespeichert / archiviert</t>
        </is>
      </c>
      <c r="O7" t="inlineStr">
        <is>
          <t>ops</t>
        </is>
      </c>
      <c r="P7" t="inlineStr">
        <is>
          <t>%</t>
        </is>
      </c>
      <c r="Q7" t="inlineStr">
        <is>
          <t>Q3M</t>
        </is>
      </c>
      <c r="R7" t="inlineStr">
        <is>
          <t>Tumordokumentar:in</t>
        </is>
      </c>
      <c r="S7" t="inlineStr">
        <is>
          <t>4</t>
        </is>
      </c>
    </row>
    <row r="8">
      <c r="B8" t="inlineStr">
        <is>
          <t>Mitbetreuung</t>
        </is>
      </c>
      <c r="D8" t="inlineStr">
        <is>
          <t>Codierter Begriff aus Liste (SNOMED/ICD/LOINC)</t>
        </is>
      </c>
      <c r="H8" t="inlineStr">
        <is>
          <t>fhir-isik</t>
        </is>
      </c>
      <c r="I8" t="inlineStr">
        <is>
          <t>AG LONKO / Survivorship</t>
        </is>
      </c>
      <c r="K8" t="inlineStr">
        <is>
          <t>Elektronische Patientenakte (ePA)</t>
        </is>
      </c>
      <c r="L8" t="inlineStr">
        <is>
          <t>abgeleitet / berechnet</t>
        </is>
      </c>
      <c r="O8" t="inlineStr">
        <is>
          <t>kdl</t>
        </is>
      </c>
      <c r="P8" t="inlineStr">
        <is>
          <t>/min</t>
        </is>
      </c>
      <c r="Q8" t="inlineStr">
        <is>
          <t>Q6M</t>
        </is>
      </c>
      <c r="R8" t="inlineStr">
        <is>
          <t>Radiolog:in</t>
        </is>
      </c>
      <c r="S8" t="inlineStr">
        <is>
          <t>n/a</t>
        </is>
      </c>
    </row>
    <row r="9">
      <c r="B9" t="inlineStr">
        <is>
          <t>Prozedur</t>
        </is>
      </c>
      <c r="D9" t="inlineStr">
        <is>
          <t>Freitext (kurz)</t>
        </is>
      </c>
      <c r="H9" t="inlineStr">
        <is>
          <t>fhir-r4-base</t>
        </is>
      </c>
      <c r="I9" t="inlineStr">
        <is>
          <t>ESMO</t>
        </is>
      </c>
      <c r="K9" t="inlineStr">
        <is>
          <t>Patientenportal / PRO-App</t>
        </is>
      </c>
      <c r="L9" t="inlineStr">
        <is>
          <t>Forschung / Sekundärnutzung</t>
        </is>
      </c>
      <c r="O9" t="inlineStr">
        <is>
          <t>atc</t>
        </is>
      </c>
      <c r="P9" t="inlineStr">
        <is>
          <t>mo</t>
        </is>
      </c>
      <c r="Q9" t="inlineStr">
        <is>
          <t>Q12M</t>
        </is>
      </c>
      <c r="R9" t="inlineStr">
        <is>
          <t>Patholog:in</t>
        </is>
      </c>
    </row>
    <row r="10">
      <c r="B10" t="inlineStr">
        <is>
          <t>Diagnose</t>
        </is>
      </c>
      <c r="D10" t="inlineStr">
        <is>
          <t>Freitext (lang)</t>
        </is>
      </c>
      <c r="H10" t="inlineStr">
        <is>
          <t>fhir-genomics</t>
        </is>
      </c>
      <c r="I10" t="inlineStr">
        <is>
          <t>ASCO</t>
        </is>
      </c>
      <c r="K10" t="inlineStr">
        <is>
          <t>Forschungs-DWH / DIZ / FDPG</t>
        </is>
      </c>
      <c r="L10" t="inlineStr">
        <is>
          <t>im Patientenportal angezeigt</t>
        </is>
      </c>
      <c r="O10" t="inlineStr">
        <is>
          <t>ucum</t>
        </is>
      </c>
      <c r="P10" t="inlineStr">
        <is>
          <t>ml</t>
        </is>
      </c>
      <c r="Q10" t="inlineStr">
        <is>
          <t>Q3M-Y1-Y2;Q6M-Y3-Y5</t>
        </is>
      </c>
      <c r="R10" t="inlineStr">
        <is>
          <t>Patient:in (Selbsteinschätzung)</t>
        </is>
      </c>
    </row>
    <row r="11">
      <c r="B11" t="inlineStr">
        <is>
          <t>Sozialanamnese</t>
        </is>
      </c>
      <c r="D11" t="inlineStr">
        <is>
          <t>Dosis/Menge mit Einheit (z. B. mg)</t>
        </is>
      </c>
      <c r="H11" t="inlineStr">
        <is>
          <t>mcode</t>
        </is>
      </c>
      <c r="I11" t="inlineStr">
        <is>
          <t>Expert:innen-Erhebung MiHUB</t>
        </is>
      </c>
      <c r="K11" t="inlineStr">
        <is>
          <t>Vernetzungs-/Kooperationsplattform</t>
        </is>
      </c>
      <c r="L11" t="inlineStr">
        <is>
          <t>durch Patient:in selbst erfasst</t>
        </is>
      </c>
      <c r="O11" t="inlineStr">
        <is>
          <t>hl7-v3</t>
        </is>
      </c>
      <c r="P11" t="inlineStr">
        <is>
          <t>kg</t>
        </is>
      </c>
    </row>
    <row r="12">
      <c r="B12" t="inlineStr">
        <is>
          <t>Dokument</t>
        </is>
      </c>
      <c r="D12" t="inlineStr">
        <is>
          <t>Verweis auf Dokument/Befund</t>
        </is>
      </c>
      <c r="H12" t="inlineStr">
        <is>
          <t>openehr-archetype</t>
        </is>
      </c>
      <c r="I12" t="inlineStr">
        <is>
          <t>LuKrFrühErkV</t>
        </is>
      </c>
      <c r="K12" t="inlineStr">
        <is>
          <t>Sonstiges (bitte System benennen)</t>
        </is>
      </c>
      <c r="L12" t="inlineStr">
        <is>
          <t>Sonstiges</t>
        </is>
      </c>
      <c r="O12" t="inlineStr">
        <is>
          <t>meddra</t>
        </is>
      </c>
      <c r="P12" t="inlineStr">
        <is>
          <t>score</t>
        </is>
      </c>
    </row>
    <row r="13">
      <c r="B13" t="inlineStr">
        <is>
          <t>Laborbefund</t>
        </is>
      </c>
      <c r="H13" t="inlineStr">
        <is>
          <t>omop-cdm</t>
        </is>
      </c>
      <c r="I13" t="inlineStr">
        <is>
          <t>G-BA KFE-RL</t>
        </is>
      </c>
      <c r="O13" t="inlineStr">
        <is>
          <t>local-no-standard-binding</t>
        </is>
      </c>
      <c r="P13" t="inlineStr">
        <is>
          <t>Punkte</t>
        </is>
      </c>
    </row>
    <row r="14">
      <c r="B14" t="inlineStr">
        <is>
          <t>PROM (Selbsteinschätzung)</t>
        </is>
      </c>
      <c r="H14" t="inlineStr">
        <is>
          <t>cdisc-sdtm</t>
        </is>
      </c>
      <c r="I14" t="inlineStr">
        <is>
          <t>andere</t>
        </is>
      </c>
      <c r="P14" t="inlineStr">
        <is>
          <t>mmHg</t>
        </is>
      </c>
    </row>
    <row r="15">
      <c r="B15" t="inlineStr">
        <is>
          <t>Medikation</t>
        </is>
      </c>
      <c r="H15" t="inlineStr">
        <is>
          <t>hl7-v2</t>
        </is>
      </c>
      <c r="P15" t="inlineStr">
        <is>
          <t>µmol/L</t>
        </is>
      </c>
    </row>
    <row r="16">
      <c r="B16" t="inlineStr">
        <is>
          <t>Versorgungskontext</t>
        </is>
      </c>
      <c r="H16" t="inlineStr">
        <is>
          <t>dicom-sr</t>
        </is>
      </c>
      <c r="P16" t="inlineStr">
        <is>
          <t>U/L</t>
        </is>
      </c>
    </row>
    <row r="17">
      <c r="B17" t="inlineStr">
        <is>
          <t>Stammdaten</t>
        </is>
      </c>
      <c r="H17" t="inlineStr">
        <is>
          <t>hl7-cda</t>
        </is>
      </c>
      <c r="P17" t="inlineStr">
        <is>
          <t>Gy</t>
        </is>
      </c>
    </row>
    <row r="18">
      <c r="B18" t="inlineStr">
        <is>
          <t>Administrativ</t>
        </is>
      </c>
      <c r="H18" t="inlineStr">
        <is>
          <t>ihe-xds</t>
        </is>
      </c>
      <c r="P18" t="inlineStr">
        <is>
          <t>ng/mL</t>
        </is>
      </c>
    </row>
    <row r="19">
      <c r="H1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2026-10-14T22:05:46Z</dcterms:created>
  <dcterms:modified xsi:type="dcterms:W3CDTF">2026-10-14T22:05:47Z</dcterms:modified>
</cp:coreProperties>
</file>