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A30" i="1" l="1"/>
  <c r="K5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" i="1"/>
</calcChain>
</file>

<file path=xl/sharedStrings.xml><?xml version="1.0" encoding="utf-8"?>
<sst xmlns="http://schemas.openxmlformats.org/spreadsheetml/2006/main" count="17" uniqueCount="15">
  <si>
    <t>Math</t>
    <phoneticPr fontId="1" type="noConversion"/>
  </si>
  <si>
    <t>Textbook</t>
    <phoneticPr fontId="1" type="noConversion"/>
  </si>
  <si>
    <t>Textbook</t>
    <phoneticPr fontId="1" type="noConversion"/>
  </si>
  <si>
    <t>SJ12</t>
    <phoneticPr fontId="1" type="noConversion"/>
  </si>
  <si>
    <t>Genki12</t>
    <phoneticPr fontId="1" type="noConversion"/>
  </si>
  <si>
    <t>Textbook</t>
    <phoneticPr fontId="1" type="noConversion"/>
  </si>
  <si>
    <t>Random</t>
    <phoneticPr fontId="1" type="noConversion"/>
  </si>
  <si>
    <t>Greedy</t>
    <phoneticPr fontId="1" type="noConversion"/>
  </si>
  <si>
    <t>Process</t>
    <phoneticPr fontId="1" type="noConversion"/>
  </si>
  <si>
    <t>Concept</t>
    <phoneticPr fontId="1" type="noConversion"/>
  </si>
  <si>
    <t>Random</t>
    <phoneticPr fontId="1" type="noConversion"/>
  </si>
  <si>
    <t>Topological Sort</t>
    <phoneticPr fontId="1" type="noConversion"/>
  </si>
  <si>
    <t>Topological Sort</t>
    <phoneticPr fontId="1" type="noConversion"/>
  </si>
  <si>
    <t>Greedy Simulation</t>
    <phoneticPr fontId="1" type="noConversion"/>
  </si>
  <si>
    <t>Greedy Simulation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</si>
</sst>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3" borderId="0" xfId="2" applyAlignment="1">
      <alignment horizontal="left"/>
    </xf>
    <xf numFmtId="0" fontId="2" fillId="2" borderId="0" xfId="1" applyAlignment="1">
      <alignment horizontal="left"/>
    </xf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Textbook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3.5714285714285712E-2</c:v>
                </c:pt>
                <c:pt idx="2">
                  <c:v>7.1428571428571425E-2</c:v>
                </c:pt>
                <c:pt idx="3">
                  <c:v>0.10714285714285714</c:v>
                </c:pt>
                <c:pt idx="4">
                  <c:v>0.14285714285714285</c:v>
                </c:pt>
                <c:pt idx="5">
                  <c:v>0.17857142857142858</c:v>
                </c:pt>
                <c:pt idx="6">
                  <c:v>0.21428571428571427</c:v>
                </c:pt>
                <c:pt idx="7">
                  <c:v>0.25</c:v>
                </c:pt>
                <c:pt idx="8">
                  <c:v>0.2857142857142857</c:v>
                </c:pt>
                <c:pt idx="9">
                  <c:v>0.32142857142857145</c:v>
                </c:pt>
                <c:pt idx="10">
                  <c:v>0.35714285714285715</c:v>
                </c:pt>
                <c:pt idx="11">
                  <c:v>0.39285714285714285</c:v>
                </c:pt>
                <c:pt idx="12">
                  <c:v>0.42857142857142855</c:v>
                </c:pt>
                <c:pt idx="13">
                  <c:v>0.4642857142857143</c:v>
                </c:pt>
                <c:pt idx="14">
                  <c:v>0.5</c:v>
                </c:pt>
                <c:pt idx="15">
                  <c:v>0.5357142857142857</c:v>
                </c:pt>
                <c:pt idx="16">
                  <c:v>0.5714285714285714</c:v>
                </c:pt>
                <c:pt idx="17">
                  <c:v>0.6071428571428571</c:v>
                </c:pt>
                <c:pt idx="18">
                  <c:v>0.6428571428571429</c:v>
                </c:pt>
                <c:pt idx="19">
                  <c:v>0.6785714285714286</c:v>
                </c:pt>
                <c:pt idx="20">
                  <c:v>0.7142857142857143</c:v>
                </c:pt>
                <c:pt idx="21">
                  <c:v>0.75</c:v>
                </c:pt>
                <c:pt idx="22">
                  <c:v>0.7857142857142857</c:v>
                </c:pt>
                <c:pt idx="23">
                  <c:v>0.8214285714285714</c:v>
                </c:pt>
                <c:pt idx="24">
                  <c:v>0.8571428571428571</c:v>
                </c:pt>
                <c:pt idx="25">
                  <c:v>0.8928571428571429</c:v>
                </c:pt>
                <c:pt idx="26">
                  <c:v>0.9285714285714286</c:v>
                </c:pt>
                <c:pt idx="27">
                  <c:v>0.9642857142857143</c:v>
                </c:pt>
                <c:pt idx="28">
                  <c:v>1</c:v>
                </c:pt>
              </c:numCache>
            </c:numRef>
          </c:xVal>
          <c:yVal>
            <c:numRef>
              <c:f>Sheet1!$B$2:$B$30</c:f>
              <c:numCache>
                <c:formatCode>General</c:formatCode>
                <c:ptCount val="29"/>
                <c:pt idx="0">
                  <c:v>0</c:v>
                </c:pt>
                <c:pt idx="1">
                  <c:v>6.4516129032300001E-2</c:v>
                </c:pt>
                <c:pt idx="2">
                  <c:v>0.12903225806499999</c:v>
                </c:pt>
                <c:pt idx="3">
                  <c:v>0.12903225806499999</c:v>
                </c:pt>
                <c:pt idx="4">
                  <c:v>0.225806451613</c:v>
                </c:pt>
                <c:pt idx="5">
                  <c:v>0.258064516129</c:v>
                </c:pt>
                <c:pt idx="6">
                  <c:v>0.258064516129</c:v>
                </c:pt>
                <c:pt idx="7">
                  <c:v>0.258064516129</c:v>
                </c:pt>
                <c:pt idx="8">
                  <c:v>0.32258064516099999</c:v>
                </c:pt>
                <c:pt idx="9">
                  <c:v>0.35483870967699999</c:v>
                </c:pt>
                <c:pt idx="10">
                  <c:v>0.35483870967699999</c:v>
                </c:pt>
                <c:pt idx="11">
                  <c:v>0.35483870967699999</c:v>
                </c:pt>
                <c:pt idx="12">
                  <c:v>0.35483870967699999</c:v>
                </c:pt>
                <c:pt idx="13">
                  <c:v>0.38709677419400002</c:v>
                </c:pt>
                <c:pt idx="14">
                  <c:v>0.38709677419400002</c:v>
                </c:pt>
                <c:pt idx="15">
                  <c:v>0.483870967742</c:v>
                </c:pt>
                <c:pt idx="16">
                  <c:v>0.483870967742</c:v>
                </c:pt>
                <c:pt idx="17">
                  <c:v>0.516129032258</c:v>
                </c:pt>
                <c:pt idx="18">
                  <c:v>0.54838709677399999</c:v>
                </c:pt>
                <c:pt idx="19">
                  <c:v>0.77419354838700005</c:v>
                </c:pt>
                <c:pt idx="20">
                  <c:v>0.80645161290300005</c:v>
                </c:pt>
                <c:pt idx="21">
                  <c:v>0.80645161290300005</c:v>
                </c:pt>
                <c:pt idx="22">
                  <c:v>0.87096774193500004</c:v>
                </c:pt>
                <c:pt idx="23">
                  <c:v>0.87096774193500004</c:v>
                </c:pt>
                <c:pt idx="24">
                  <c:v>0.90322580645200001</c:v>
                </c:pt>
                <c:pt idx="25">
                  <c:v>0.93548387096800001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00-49D2-B934-C57AFDF0D626}"/>
            </c:ext>
          </c:extLst>
        </c:ser>
        <c:ser>
          <c:idx val="5"/>
          <c:order val="1"/>
          <c:tx>
            <c:strRef>
              <c:f>Sheet1!$D$1</c:f>
              <c:strCache>
                <c:ptCount val="1"/>
                <c:pt idx="0">
                  <c:v>Topological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3.5714285714285712E-2</c:v>
                </c:pt>
                <c:pt idx="2">
                  <c:v>7.1428571428571425E-2</c:v>
                </c:pt>
                <c:pt idx="3">
                  <c:v>0.10714285714285714</c:v>
                </c:pt>
                <c:pt idx="4">
                  <c:v>0.14285714285714285</c:v>
                </c:pt>
                <c:pt idx="5">
                  <c:v>0.17857142857142858</c:v>
                </c:pt>
                <c:pt idx="6">
                  <c:v>0.21428571428571427</c:v>
                </c:pt>
                <c:pt idx="7">
                  <c:v>0.25</c:v>
                </c:pt>
                <c:pt idx="8">
                  <c:v>0.2857142857142857</c:v>
                </c:pt>
                <c:pt idx="9">
                  <c:v>0.32142857142857145</c:v>
                </c:pt>
                <c:pt idx="10">
                  <c:v>0.35714285714285715</c:v>
                </c:pt>
                <c:pt idx="11">
                  <c:v>0.39285714285714285</c:v>
                </c:pt>
                <c:pt idx="12">
                  <c:v>0.42857142857142855</c:v>
                </c:pt>
                <c:pt idx="13">
                  <c:v>0.4642857142857143</c:v>
                </c:pt>
                <c:pt idx="14">
                  <c:v>0.5</c:v>
                </c:pt>
                <c:pt idx="15">
                  <c:v>0.5357142857142857</c:v>
                </c:pt>
                <c:pt idx="16">
                  <c:v>0.5714285714285714</c:v>
                </c:pt>
                <c:pt idx="17">
                  <c:v>0.6071428571428571</c:v>
                </c:pt>
                <c:pt idx="18">
                  <c:v>0.6428571428571429</c:v>
                </c:pt>
                <c:pt idx="19">
                  <c:v>0.6785714285714286</c:v>
                </c:pt>
                <c:pt idx="20">
                  <c:v>0.7142857142857143</c:v>
                </c:pt>
                <c:pt idx="21">
                  <c:v>0.75</c:v>
                </c:pt>
                <c:pt idx="22">
                  <c:v>0.7857142857142857</c:v>
                </c:pt>
                <c:pt idx="23">
                  <c:v>0.8214285714285714</c:v>
                </c:pt>
                <c:pt idx="24">
                  <c:v>0.8571428571428571</c:v>
                </c:pt>
                <c:pt idx="25">
                  <c:v>0.8928571428571429</c:v>
                </c:pt>
                <c:pt idx="26">
                  <c:v>0.9285714285714286</c:v>
                </c:pt>
                <c:pt idx="27">
                  <c:v>0.9642857142857143</c:v>
                </c:pt>
                <c:pt idx="28">
                  <c:v>1</c:v>
                </c:pt>
              </c:numCache>
            </c:numRef>
          </c:xVal>
          <c:yVal>
            <c:numRef>
              <c:f>Sheet1!$D$2:$D$30</c:f>
              <c:numCache>
                <c:formatCode>General</c:formatCode>
                <c:ptCount val="29"/>
                <c:pt idx="0">
                  <c:v>0</c:v>
                </c:pt>
                <c:pt idx="1">
                  <c:v>6.4516129032300001E-2</c:v>
                </c:pt>
                <c:pt idx="2">
                  <c:v>6.4516129032300001E-2</c:v>
                </c:pt>
                <c:pt idx="3">
                  <c:v>9.67741935484E-2</c:v>
                </c:pt>
                <c:pt idx="4">
                  <c:v>9.67741935484E-2</c:v>
                </c:pt>
                <c:pt idx="5">
                  <c:v>9.67741935484E-2</c:v>
                </c:pt>
                <c:pt idx="6">
                  <c:v>9.67741935484E-2</c:v>
                </c:pt>
                <c:pt idx="7">
                  <c:v>0.19354838709700001</c:v>
                </c:pt>
                <c:pt idx="8">
                  <c:v>0.258064516129</c:v>
                </c:pt>
                <c:pt idx="9">
                  <c:v>0.29032258064499999</c:v>
                </c:pt>
                <c:pt idx="10">
                  <c:v>0.29032258064499999</c:v>
                </c:pt>
                <c:pt idx="11">
                  <c:v>0.29032258064499999</c:v>
                </c:pt>
                <c:pt idx="12">
                  <c:v>0.32258064516099999</c:v>
                </c:pt>
                <c:pt idx="13">
                  <c:v>0.35483870967699999</c:v>
                </c:pt>
                <c:pt idx="14">
                  <c:v>0.35483870967699999</c:v>
                </c:pt>
                <c:pt idx="15">
                  <c:v>0.35483870967699999</c:v>
                </c:pt>
                <c:pt idx="16">
                  <c:v>0.41935483871000001</c:v>
                </c:pt>
                <c:pt idx="17">
                  <c:v>0.41935483871000001</c:v>
                </c:pt>
                <c:pt idx="18">
                  <c:v>0.483870967742</c:v>
                </c:pt>
                <c:pt idx="19">
                  <c:v>0.516129032258</c:v>
                </c:pt>
                <c:pt idx="20">
                  <c:v>0.58064516128999999</c:v>
                </c:pt>
                <c:pt idx="21">
                  <c:v>0.61290322580599998</c:v>
                </c:pt>
                <c:pt idx="22">
                  <c:v>0.61290322580599998</c:v>
                </c:pt>
                <c:pt idx="23">
                  <c:v>0.70967741935499995</c:v>
                </c:pt>
                <c:pt idx="24">
                  <c:v>0.77419354838700005</c:v>
                </c:pt>
                <c:pt idx="25">
                  <c:v>0.77419354838700005</c:v>
                </c:pt>
                <c:pt idx="26">
                  <c:v>0.87096774193500004</c:v>
                </c:pt>
                <c:pt idx="27">
                  <c:v>0.93548387096800001</c:v>
                </c:pt>
                <c:pt idx="2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00-49D2-B934-C57AFDF0D626}"/>
            </c:ext>
          </c:extLst>
        </c:ser>
        <c:ser>
          <c:idx val="6"/>
          <c:order val="2"/>
          <c:tx>
            <c:strRef>
              <c:f>Sheet1!$F$1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3.5714285714285712E-2</c:v>
                </c:pt>
                <c:pt idx="2">
                  <c:v>7.1428571428571425E-2</c:v>
                </c:pt>
                <c:pt idx="3">
                  <c:v>0.10714285714285714</c:v>
                </c:pt>
                <c:pt idx="4">
                  <c:v>0.14285714285714285</c:v>
                </c:pt>
                <c:pt idx="5">
                  <c:v>0.17857142857142858</c:v>
                </c:pt>
                <c:pt idx="6">
                  <c:v>0.21428571428571427</c:v>
                </c:pt>
                <c:pt idx="7">
                  <c:v>0.25</c:v>
                </c:pt>
                <c:pt idx="8">
                  <c:v>0.2857142857142857</c:v>
                </c:pt>
                <c:pt idx="9">
                  <c:v>0.32142857142857145</c:v>
                </c:pt>
                <c:pt idx="10">
                  <c:v>0.35714285714285715</c:v>
                </c:pt>
                <c:pt idx="11">
                  <c:v>0.39285714285714285</c:v>
                </c:pt>
                <c:pt idx="12">
                  <c:v>0.42857142857142855</c:v>
                </c:pt>
                <c:pt idx="13">
                  <c:v>0.4642857142857143</c:v>
                </c:pt>
                <c:pt idx="14">
                  <c:v>0.5</c:v>
                </c:pt>
                <c:pt idx="15">
                  <c:v>0.5357142857142857</c:v>
                </c:pt>
                <c:pt idx="16">
                  <c:v>0.5714285714285714</c:v>
                </c:pt>
                <c:pt idx="17">
                  <c:v>0.6071428571428571</c:v>
                </c:pt>
                <c:pt idx="18">
                  <c:v>0.6428571428571429</c:v>
                </c:pt>
                <c:pt idx="19">
                  <c:v>0.6785714285714286</c:v>
                </c:pt>
                <c:pt idx="20">
                  <c:v>0.7142857142857143</c:v>
                </c:pt>
                <c:pt idx="21">
                  <c:v>0.75</c:v>
                </c:pt>
                <c:pt idx="22">
                  <c:v>0.7857142857142857</c:v>
                </c:pt>
                <c:pt idx="23">
                  <c:v>0.8214285714285714</c:v>
                </c:pt>
                <c:pt idx="24">
                  <c:v>0.8571428571428571</c:v>
                </c:pt>
                <c:pt idx="25">
                  <c:v>0.8928571428571429</c:v>
                </c:pt>
                <c:pt idx="26">
                  <c:v>0.9285714285714286</c:v>
                </c:pt>
                <c:pt idx="27">
                  <c:v>0.9642857142857143</c:v>
                </c:pt>
                <c:pt idx="28">
                  <c:v>1</c:v>
                </c:pt>
              </c:numCache>
            </c:numRef>
          </c:xVal>
          <c:yVal>
            <c:numRef>
              <c:f>Sheet1!$F$2:$F$30</c:f>
              <c:numCache>
                <c:formatCode>General</c:formatCode>
                <c:ptCount val="29"/>
                <c:pt idx="0">
                  <c:v>0</c:v>
                </c:pt>
                <c:pt idx="1">
                  <c:v>0.58064516128999999</c:v>
                </c:pt>
                <c:pt idx="2">
                  <c:v>0.67741935483899995</c:v>
                </c:pt>
                <c:pt idx="3">
                  <c:v>0.67741935483899995</c:v>
                </c:pt>
                <c:pt idx="4">
                  <c:v>0.74193548387099995</c:v>
                </c:pt>
                <c:pt idx="5">
                  <c:v>0.74193548387099995</c:v>
                </c:pt>
                <c:pt idx="6">
                  <c:v>0.74193548387099995</c:v>
                </c:pt>
                <c:pt idx="7">
                  <c:v>0.74193548387099995</c:v>
                </c:pt>
                <c:pt idx="8">
                  <c:v>0.74193548387099995</c:v>
                </c:pt>
                <c:pt idx="9">
                  <c:v>0.74193548387099995</c:v>
                </c:pt>
                <c:pt idx="10">
                  <c:v>0.74193548387099995</c:v>
                </c:pt>
                <c:pt idx="11">
                  <c:v>0.74193548387099995</c:v>
                </c:pt>
                <c:pt idx="12">
                  <c:v>0.77419354838700005</c:v>
                </c:pt>
                <c:pt idx="13">
                  <c:v>0.77419354838700005</c:v>
                </c:pt>
                <c:pt idx="14">
                  <c:v>0.77419354838700005</c:v>
                </c:pt>
                <c:pt idx="15">
                  <c:v>0.77419354838700005</c:v>
                </c:pt>
                <c:pt idx="16">
                  <c:v>0.83870967741900004</c:v>
                </c:pt>
                <c:pt idx="17">
                  <c:v>0.83870967741900004</c:v>
                </c:pt>
                <c:pt idx="18">
                  <c:v>0.83870967741900004</c:v>
                </c:pt>
                <c:pt idx="19">
                  <c:v>0.87096774193500004</c:v>
                </c:pt>
                <c:pt idx="20">
                  <c:v>0.87096774193500004</c:v>
                </c:pt>
                <c:pt idx="21">
                  <c:v>0.87096774193500004</c:v>
                </c:pt>
                <c:pt idx="22">
                  <c:v>0.90322580645200001</c:v>
                </c:pt>
                <c:pt idx="23">
                  <c:v>0.93548387096800001</c:v>
                </c:pt>
                <c:pt idx="24">
                  <c:v>0.93548387096800001</c:v>
                </c:pt>
                <c:pt idx="25">
                  <c:v>0.967741935484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00-49D2-B934-C57AFDF0D626}"/>
            </c:ext>
          </c:extLst>
        </c:ser>
        <c:ser>
          <c:idx val="1"/>
          <c:order val="3"/>
          <c:tx>
            <c:strRef>
              <c:f>Sheet1!$H$1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3.5714285714285712E-2</c:v>
                </c:pt>
                <c:pt idx="2">
                  <c:v>7.1428571428571425E-2</c:v>
                </c:pt>
                <c:pt idx="3">
                  <c:v>0.10714285714285714</c:v>
                </c:pt>
                <c:pt idx="4">
                  <c:v>0.14285714285714285</c:v>
                </c:pt>
                <c:pt idx="5">
                  <c:v>0.17857142857142858</c:v>
                </c:pt>
                <c:pt idx="6">
                  <c:v>0.21428571428571427</c:v>
                </c:pt>
                <c:pt idx="7">
                  <c:v>0.25</c:v>
                </c:pt>
                <c:pt idx="8">
                  <c:v>0.2857142857142857</c:v>
                </c:pt>
                <c:pt idx="9">
                  <c:v>0.32142857142857145</c:v>
                </c:pt>
                <c:pt idx="10">
                  <c:v>0.35714285714285715</c:v>
                </c:pt>
                <c:pt idx="11">
                  <c:v>0.39285714285714285</c:v>
                </c:pt>
                <c:pt idx="12">
                  <c:v>0.42857142857142855</c:v>
                </c:pt>
                <c:pt idx="13">
                  <c:v>0.4642857142857143</c:v>
                </c:pt>
                <c:pt idx="14">
                  <c:v>0.5</c:v>
                </c:pt>
                <c:pt idx="15">
                  <c:v>0.5357142857142857</c:v>
                </c:pt>
                <c:pt idx="16">
                  <c:v>0.5714285714285714</c:v>
                </c:pt>
                <c:pt idx="17">
                  <c:v>0.6071428571428571</c:v>
                </c:pt>
                <c:pt idx="18">
                  <c:v>0.6428571428571429</c:v>
                </c:pt>
                <c:pt idx="19">
                  <c:v>0.6785714285714286</c:v>
                </c:pt>
                <c:pt idx="20">
                  <c:v>0.7142857142857143</c:v>
                </c:pt>
                <c:pt idx="21">
                  <c:v>0.75</c:v>
                </c:pt>
                <c:pt idx="22">
                  <c:v>0.7857142857142857</c:v>
                </c:pt>
                <c:pt idx="23">
                  <c:v>0.8214285714285714</c:v>
                </c:pt>
                <c:pt idx="24">
                  <c:v>0.8571428571428571</c:v>
                </c:pt>
                <c:pt idx="25">
                  <c:v>0.8928571428571429</c:v>
                </c:pt>
                <c:pt idx="26">
                  <c:v>0.9285714285714286</c:v>
                </c:pt>
                <c:pt idx="27">
                  <c:v>0.9642857142857143</c:v>
                </c:pt>
                <c:pt idx="28">
                  <c:v>1</c:v>
                </c:pt>
              </c:numCache>
            </c:numRef>
          </c:xVal>
          <c:yVal>
            <c:numRef>
              <c:f>Sheet1!$H$2:$H$30</c:f>
              <c:numCache>
                <c:formatCode>General</c:formatCode>
                <c:ptCount val="29"/>
                <c:pt idx="0">
                  <c:v>0</c:v>
                </c:pt>
                <c:pt idx="1">
                  <c:v>3.2258064516099999E-2</c:v>
                </c:pt>
                <c:pt idx="2">
                  <c:v>6.4516129032300001E-2</c:v>
                </c:pt>
                <c:pt idx="3">
                  <c:v>9.67741935484E-2</c:v>
                </c:pt>
                <c:pt idx="4">
                  <c:v>0.12903225806499999</c:v>
                </c:pt>
                <c:pt idx="5">
                  <c:v>0.19354838709700001</c:v>
                </c:pt>
                <c:pt idx="6">
                  <c:v>0.225806451613</c:v>
                </c:pt>
                <c:pt idx="7">
                  <c:v>0.258064516129</c:v>
                </c:pt>
                <c:pt idx="8">
                  <c:v>0.29032258064499999</c:v>
                </c:pt>
                <c:pt idx="9">
                  <c:v>0.32258064516099999</c:v>
                </c:pt>
                <c:pt idx="10">
                  <c:v>0.35483870967699999</c:v>
                </c:pt>
                <c:pt idx="11">
                  <c:v>0.38709677419400002</c:v>
                </c:pt>
                <c:pt idx="12">
                  <c:v>0.41935483871000001</c:v>
                </c:pt>
                <c:pt idx="13">
                  <c:v>0.483870967742</c:v>
                </c:pt>
                <c:pt idx="14">
                  <c:v>0.516129032258</c:v>
                </c:pt>
                <c:pt idx="15">
                  <c:v>0.54838709677399999</c:v>
                </c:pt>
                <c:pt idx="16">
                  <c:v>0.58064516128999999</c:v>
                </c:pt>
                <c:pt idx="17">
                  <c:v>0.61290322580599998</c:v>
                </c:pt>
                <c:pt idx="18">
                  <c:v>0.64516129032299996</c:v>
                </c:pt>
                <c:pt idx="19">
                  <c:v>0.67741935483899995</c:v>
                </c:pt>
                <c:pt idx="20">
                  <c:v>0.70967741935499995</c:v>
                </c:pt>
                <c:pt idx="21">
                  <c:v>0.77419354838700005</c:v>
                </c:pt>
                <c:pt idx="22">
                  <c:v>0.80645161290300005</c:v>
                </c:pt>
                <c:pt idx="23">
                  <c:v>0.83870967741900004</c:v>
                </c:pt>
                <c:pt idx="24">
                  <c:v>0.87096774193500004</c:v>
                </c:pt>
                <c:pt idx="25">
                  <c:v>0.90322580645200001</c:v>
                </c:pt>
                <c:pt idx="26">
                  <c:v>0.93548387096800001</c:v>
                </c:pt>
                <c:pt idx="27">
                  <c:v>0.967741935484</c:v>
                </c:pt>
                <c:pt idx="2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500-49D2-B934-C57AFDF0D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77552"/>
        <c:axId val="197074808"/>
      </c:scatterChart>
      <c:valAx>
        <c:axId val="197077552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74808"/>
        <c:crosses val="autoZero"/>
        <c:crossBetween val="midCat"/>
      </c:valAx>
      <c:valAx>
        <c:axId val="197074808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7755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SJ12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Textbook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Sheet1!$L$2:$L$50</c:f>
              <c:numCache>
                <c:formatCode>General</c:formatCode>
                <c:ptCount val="49"/>
                <c:pt idx="0">
                  <c:v>0</c:v>
                </c:pt>
                <c:pt idx="1">
                  <c:v>1.3513513513500001E-2</c:v>
                </c:pt>
                <c:pt idx="2">
                  <c:v>1.9519519519500001E-2</c:v>
                </c:pt>
                <c:pt idx="3">
                  <c:v>2.8528528528500002E-2</c:v>
                </c:pt>
                <c:pt idx="4">
                  <c:v>6.30630630631E-2</c:v>
                </c:pt>
                <c:pt idx="5">
                  <c:v>9.1591591591600005E-2</c:v>
                </c:pt>
                <c:pt idx="6">
                  <c:v>0.11561561561600001</c:v>
                </c:pt>
                <c:pt idx="7">
                  <c:v>0.142642642643</c:v>
                </c:pt>
                <c:pt idx="8">
                  <c:v>0.15315315315299999</c:v>
                </c:pt>
                <c:pt idx="9">
                  <c:v>0.16966966967</c:v>
                </c:pt>
                <c:pt idx="10">
                  <c:v>0.20420420420400001</c:v>
                </c:pt>
                <c:pt idx="11">
                  <c:v>0.22672672672700001</c:v>
                </c:pt>
                <c:pt idx="12">
                  <c:v>0.24474474474499999</c:v>
                </c:pt>
                <c:pt idx="13">
                  <c:v>0.26126126126100002</c:v>
                </c:pt>
                <c:pt idx="14">
                  <c:v>0.28078078078099999</c:v>
                </c:pt>
                <c:pt idx="15">
                  <c:v>0.29129129129100001</c:v>
                </c:pt>
                <c:pt idx="16">
                  <c:v>0.31381381381399998</c:v>
                </c:pt>
                <c:pt idx="17">
                  <c:v>0.32432432432399999</c:v>
                </c:pt>
                <c:pt idx="18">
                  <c:v>0.345345345345</c:v>
                </c:pt>
                <c:pt idx="19">
                  <c:v>0.36036036036000002</c:v>
                </c:pt>
                <c:pt idx="20">
                  <c:v>0.376876876877</c:v>
                </c:pt>
                <c:pt idx="21">
                  <c:v>0.40540540540499997</c:v>
                </c:pt>
                <c:pt idx="22">
                  <c:v>0.42942942942899998</c:v>
                </c:pt>
                <c:pt idx="23">
                  <c:v>0.448948948949</c:v>
                </c:pt>
                <c:pt idx="24">
                  <c:v>0.47147147147099999</c:v>
                </c:pt>
                <c:pt idx="25">
                  <c:v>0.49099099099100002</c:v>
                </c:pt>
                <c:pt idx="26">
                  <c:v>0.51201201201199997</c:v>
                </c:pt>
                <c:pt idx="27">
                  <c:v>0.53603603603600003</c:v>
                </c:pt>
                <c:pt idx="28">
                  <c:v>0.55105105105100005</c:v>
                </c:pt>
                <c:pt idx="29">
                  <c:v>0.57357357357399996</c:v>
                </c:pt>
                <c:pt idx="30">
                  <c:v>0.59759759759800002</c:v>
                </c:pt>
                <c:pt idx="31">
                  <c:v>0.623123123123</c:v>
                </c:pt>
                <c:pt idx="32">
                  <c:v>0.64864864864899996</c:v>
                </c:pt>
                <c:pt idx="33">
                  <c:v>0.66516516516500002</c:v>
                </c:pt>
                <c:pt idx="34">
                  <c:v>0.68768768768800004</c:v>
                </c:pt>
                <c:pt idx="35">
                  <c:v>0.705705705706</c:v>
                </c:pt>
                <c:pt idx="36">
                  <c:v>0.72522522522499999</c:v>
                </c:pt>
                <c:pt idx="37">
                  <c:v>0.74774774774800001</c:v>
                </c:pt>
                <c:pt idx="38">
                  <c:v>0.77027027026999995</c:v>
                </c:pt>
                <c:pt idx="39">
                  <c:v>0.78978978979000003</c:v>
                </c:pt>
                <c:pt idx="40">
                  <c:v>0.80630630630599998</c:v>
                </c:pt>
                <c:pt idx="41">
                  <c:v>0.83183183183200005</c:v>
                </c:pt>
                <c:pt idx="42">
                  <c:v>0.85285285285300005</c:v>
                </c:pt>
                <c:pt idx="43">
                  <c:v>0.876876876877</c:v>
                </c:pt>
                <c:pt idx="44">
                  <c:v>0.90240240240199998</c:v>
                </c:pt>
                <c:pt idx="45">
                  <c:v>0.93543543543499996</c:v>
                </c:pt>
                <c:pt idx="46">
                  <c:v>0.95945945945900002</c:v>
                </c:pt>
                <c:pt idx="47">
                  <c:v>0.98348348348299997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D1-4E52-A667-F5CD2AFE0EB9}"/>
            </c:ext>
          </c:extLst>
        </c:ser>
        <c:ser>
          <c:idx val="5"/>
          <c:order val="1"/>
          <c:tx>
            <c:strRef>
              <c:f>Sheet1!$N$1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Sheet1!$N$2:$N$50</c:f>
              <c:numCache>
                <c:formatCode>General</c:formatCode>
                <c:ptCount val="49"/>
                <c:pt idx="0">
                  <c:v>0</c:v>
                </c:pt>
                <c:pt idx="1">
                  <c:v>5.8558558558600003E-2</c:v>
                </c:pt>
                <c:pt idx="2">
                  <c:v>0.10360360360400001</c:v>
                </c:pt>
                <c:pt idx="3">
                  <c:v>0.13663663663699999</c:v>
                </c:pt>
                <c:pt idx="4">
                  <c:v>0.18018018018000001</c:v>
                </c:pt>
                <c:pt idx="5">
                  <c:v>0.21171171171200001</c:v>
                </c:pt>
                <c:pt idx="6">
                  <c:v>0.24324324324300001</c:v>
                </c:pt>
                <c:pt idx="7">
                  <c:v>0.26876876876900002</c:v>
                </c:pt>
                <c:pt idx="8">
                  <c:v>0.28978978978999997</c:v>
                </c:pt>
                <c:pt idx="9">
                  <c:v>0.294294294294</c:v>
                </c:pt>
                <c:pt idx="10">
                  <c:v>0.33183183183199999</c:v>
                </c:pt>
                <c:pt idx="11">
                  <c:v>0.34684684684700001</c:v>
                </c:pt>
                <c:pt idx="12">
                  <c:v>0.36486486486500003</c:v>
                </c:pt>
                <c:pt idx="13">
                  <c:v>0.37987987987999999</c:v>
                </c:pt>
                <c:pt idx="14">
                  <c:v>0.40840840840800002</c:v>
                </c:pt>
                <c:pt idx="15">
                  <c:v>0.441441441441</c:v>
                </c:pt>
                <c:pt idx="16">
                  <c:v>0.47297297297300001</c:v>
                </c:pt>
                <c:pt idx="17">
                  <c:v>0.48348348348300002</c:v>
                </c:pt>
                <c:pt idx="18">
                  <c:v>0.50300300300300005</c:v>
                </c:pt>
                <c:pt idx="19">
                  <c:v>0.52852852852900001</c:v>
                </c:pt>
                <c:pt idx="20">
                  <c:v>0.54054054054099998</c:v>
                </c:pt>
                <c:pt idx="21">
                  <c:v>0.56156156156199999</c:v>
                </c:pt>
                <c:pt idx="22">
                  <c:v>0.57957957957999995</c:v>
                </c:pt>
                <c:pt idx="23">
                  <c:v>0.60510510510500004</c:v>
                </c:pt>
                <c:pt idx="24">
                  <c:v>0.62162162162199996</c:v>
                </c:pt>
                <c:pt idx="25">
                  <c:v>0.64264264264299997</c:v>
                </c:pt>
                <c:pt idx="26">
                  <c:v>0.64864864864899996</c:v>
                </c:pt>
                <c:pt idx="27">
                  <c:v>0.67417417417400005</c:v>
                </c:pt>
                <c:pt idx="28">
                  <c:v>0.68918918918899996</c:v>
                </c:pt>
                <c:pt idx="29">
                  <c:v>0.70420420420399998</c:v>
                </c:pt>
                <c:pt idx="30">
                  <c:v>0.71471471471500003</c:v>
                </c:pt>
                <c:pt idx="31">
                  <c:v>0.72822822822800004</c:v>
                </c:pt>
                <c:pt idx="32">
                  <c:v>0.75075075075099995</c:v>
                </c:pt>
                <c:pt idx="33">
                  <c:v>0.77027027026999995</c:v>
                </c:pt>
                <c:pt idx="34">
                  <c:v>0.79579579579600002</c:v>
                </c:pt>
                <c:pt idx="35">
                  <c:v>0.81231231231199996</c:v>
                </c:pt>
                <c:pt idx="36">
                  <c:v>0.82582582582599995</c:v>
                </c:pt>
                <c:pt idx="37">
                  <c:v>0.83933933933899996</c:v>
                </c:pt>
                <c:pt idx="38">
                  <c:v>0.85135135135100004</c:v>
                </c:pt>
                <c:pt idx="39">
                  <c:v>0.86486486486500003</c:v>
                </c:pt>
                <c:pt idx="40">
                  <c:v>0.876876876877</c:v>
                </c:pt>
                <c:pt idx="41">
                  <c:v>0.88588588588600004</c:v>
                </c:pt>
                <c:pt idx="42">
                  <c:v>0.90390390390399999</c:v>
                </c:pt>
                <c:pt idx="43">
                  <c:v>0.917417417417</c:v>
                </c:pt>
                <c:pt idx="44">
                  <c:v>0.92942942942899998</c:v>
                </c:pt>
                <c:pt idx="45">
                  <c:v>0.95045045044999998</c:v>
                </c:pt>
                <c:pt idx="46">
                  <c:v>0.96396396396399997</c:v>
                </c:pt>
                <c:pt idx="47">
                  <c:v>0.97297297297300001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D1-4E52-A667-F5CD2AFE0EB9}"/>
            </c:ext>
          </c:extLst>
        </c:ser>
        <c:ser>
          <c:idx val="6"/>
          <c:order val="2"/>
          <c:tx>
            <c:strRef>
              <c:f>Sheet1!$P$1</c:f>
              <c:strCache>
                <c:ptCount val="1"/>
                <c:pt idx="0">
                  <c:v>Topological Sort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Sheet1!$P$2:$P$50</c:f>
              <c:numCache>
                <c:formatCode>General</c:formatCode>
                <c:ptCount val="49"/>
                <c:pt idx="0">
                  <c:v>0</c:v>
                </c:pt>
                <c:pt idx="1">
                  <c:v>1.5015015015000001E-3</c:v>
                </c:pt>
                <c:pt idx="2">
                  <c:v>1.5015015015000001E-3</c:v>
                </c:pt>
                <c:pt idx="3">
                  <c:v>1.5015015015000001E-3</c:v>
                </c:pt>
                <c:pt idx="4">
                  <c:v>1.5015015015000001E-3</c:v>
                </c:pt>
                <c:pt idx="5">
                  <c:v>1.5015015015000001E-3</c:v>
                </c:pt>
                <c:pt idx="6">
                  <c:v>1.5015015015000001E-3</c:v>
                </c:pt>
                <c:pt idx="7">
                  <c:v>1.5015015015000001E-3</c:v>
                </c:pt>
                <c:pt idx="8">
                  <c:v>1.5015015015000001E-3</c:v>
                </c:pt>
                <c:pt idx="9">
                  <c:v>1.5015015015000001E-3</c:v>
                </c:pt>
                <c:pt idx="10">
                  <c:v>1.5015015015000001E-3</c:v>
                </c:pt>
                <c:pt idx="11">
                  <c:v>1.5015015015000001E-3</c:v>
                </c:pt>
                <c:pt idx="12">
                  <c:v>1.5015015015000001E-3</c:v>
                </c:pt>
                <c:pt idx="13">
                  <c:v>1.5015015015000001E-3</c:v>
                </c:pt>
                <c:pt idx="14">
                  <c:v>1.5015015015000001E-3</c:v>
                </c:pt>
                <c:pt idx="15">
                  <c:v>1.5015015015000001E-3</c:v>
                </c:pt>
                <c:pt idx="16">
                  <c:v>1.5015015015000001E-3</c:v>
                </c:pt>
                <c:pt idx="17">
                  <c:v>7.5075075075100002E-3</c:v>
                </c:pt>
                <c:pt idx="18">
                  <c:v>1.8018018018000001E-2</c:v>
                </c:pt>
                <c:pt idx="19">
                  <c:v>3.1531531531499998E-2</c:v>
                </c:pt>
                <c:pt idx="20">
                  <c:v>5.1051051051099999E-2</c:v>
                </c:pt>
                <c:pt idx="21">
                  <c:v>7.2072072072099994E-2</c:v>
                </c:pt>
                <c:pt idx="22">
                  <c:v>9.1591591591600005E-2</c:v>
                </c:pt>
                <c:pt idx="23">
                  <c:v>0.10810810810800001</c:v>
                </c:pt>
                <c:pt idx="24">
                  <c:v>0.14114114114099999</c:v>
                </c:pt>
                <c:pt idx="25">
                  <c:v>0.171171171171</c:v>
                </c:pt>
                <c:pt idx="26">
                  <c:v>0.205705705706</c:v>
                </c:pt>
                <c:pt idx="27">
                  <c:v>0.24924924924899999</c:v>
                </c:pt>
                <c:pt idx="28">
                  <c:v>0.26276276276299998</c:v>
                </c:pt>
                <c:pt idx="29">
                  <c:v>0.26876876876900002</c:v>
                </c:pt>
                <c:pt idx="30">
                  <c:v>0.27627627627599999</c:v>
                </c:pt>
                <c:pt idx="31">
                  <c:v>0.31081081081099998</c:v>
                </c:pt>
                <c:pt idx="32">
                  <c:v>0.34384384384400002</c:v>
                </c:pt>
                <c:pt idx="33">
                  <c:v>0.376876876877</c:v>
                </c:pt>
                <c:pt idx="34">
                  <c:v>0.40390390390399999</c:v>
                </c:pt>
                <c:pt idx="35">
                  <c:v>0.44594594594600001</c:v>
                </c:pt>
                <c:pt idx="36">
                  <c:v>0.49849849849799999</c:v>
                </c:pt>
                <c:pt idx="37">
                  <c:v>0.53903903903899997</c:v>
                </c:pt>
                <c:pt idx="38">
                  <c:v>0.582582582583</c:v>
                </c:pt>
                <c:pt idx="39">
                  <c:v>0.61111111111100003</c:v>
                </c:pt>
                <c:pt idx="40">
                  <c:v>0.63813813813800002</c:v>
                </c:pt>
                <c:pt idx="41">
                  <c:v>0.65765765765799999</c:v>
                </c:pt>
                <c:pt idx="42">
                  <c:v>0.705705705706</c:v>
                </c:pt>
                <c:pt idx="43">
                  <c:v>0.74474474474499996</c:v>
                </c:pt>
                <c:pt idx="44">
                  <c:v>0.78978978979000003</c:v>
                </c:pt>
                <c:pt idx="45">
                  <c:v>0.84834834834799999</c:v>
                </c:pt>
                <c:pt idx="46">
                  <c:v>0.89489489489499996</c:v>
                </c:pt>
                <c:pt idx="47">
                  <c:v>0.94294294294299996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D1-4E52-A667-F5CD2AFE0EB9}"/>
            </c:ext>
          </c:extLst>
        </c:ser>
        <c:ser>
          <c:idx val="1"/>
          <c:order val="3"/>
          <c:tx>
            <c:strRef>
              <c:f>Sheet1!$R$1</c:f>
              <c:strCache>
                <c:ptCount val="1"/>
                <c:pt idx="0">
                  <c:v>Greedy Simulation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Sheet1!$R$2:$R$50</c:f>
              <c:numCache>
                <c:formatCode>General</c:formatCode>
                <c:ptCount val="49"/>
                <c:pt idx="0">
                  <c:v>0</c:v>
                </c:pt>
                <c:pt idx="1">
                  <c:v>1.5015015015000001E-2</c:v>
                </c:pt>
                <c:pt idx="2">
                  <c:v>2.8528528528500002E-2</c:v>
                </c:pt>
                <c:pt idx="3">
                  <c:v>4.0540540540499999E-2</c:v>
                </c:pt>
                <c:pt idx="4">
                  <c:v>5.5555555555600003E-2</c:v>
                </c:pt>
                <c:pt idx="5">
                  <c:v>7.2072072072099994E-2</c:v>
                </c:pt>
                <c:pt idx="6">
                  <c:v>9.0090090090099995E-2</c:v>
                </c:pt>
                <c:pt idx="7">
                  <c:v>0.106606606607</c:v>
                </c:pt>
                <c:pt idx="8">
                  <c:v>0.123123123123</c:v>
                </c:pt>
                <c:pt idx="9">
                  <c:v>0.13963963964000001</c:v>
                </c:pt>
                <c:pt idx="10">
                  <c:v>0.15615615615600001</c:v>
                </c:pt>
                <c:pt idx="11">
                  <c:v>0.171171171171</c:v>
                </c:pt>
                <c:pt idx="12">
                  <c:v>0.193693693694</c:v>
                </c:pt>
                <c:pt idx="13">
                  <c:v>0.20870870870899999</c:v>
                </c:pt>
                <c:pt idx="14">
                  <c:v>0.22972972973</c:v>
                </c:pt>
                <c:pt idx="15">
                  <c:v>0.253753753754</c:v>
                </c:pt>
                <c:pt idx="16">
                  <c:v>0.27627627627599999</c:v>
                </c:pt>
                <c:pt idx="17">
                  <c:v>0.29279279279300002</c:v>
                </c:pt>
                <c:pt idx="18">
                  <c:v>0.31081081081099998</c:v>
                </c:pt>
                <c:pt idx="19">
                  <c:v>0.33183183183199999</c:v>
                </c:pt>
                <c:pt idx="20">
                  <c:v>0.34984984985000001</c:v>
                </c:pt>
                <c:pt idx="21">
                  <c:v>0.37387387387400001</c:v>
                </c:pt>
                <c:pt idx="22">
                  <c:v>0.40240240240199998</c:v>
                </c:pt>
                <c:pt idx="23">
                  <c:v>0.424924924925</c:v>
                </c:pt>
                <c:pt idx="24">
                  <c:v>0.44744744744699999</c:v>
                </c:pt>
                <c:pt idx="25">
                  <c:v>0.46696696696700002</c:v>
                </c:pt>
                <c:pt idx="26">
                  <c:v>0.48648648648600001</c:v>
                </c:pt>
                <c:pt idx="27">
                  <c:v>0.51051051051100005</c:v>
                </c:pt>
                <c:pt idx="28">
                  <c:v>0.53003003003000004</c:v>
                </c:pt>
                <c:pt idx="29">
                  <c:v>0.55705705705700004</c:v>
                </c:pt>
                <c:pt idx="30">
                  <c:v>0.57807807807800005</c:v>
                </c:pt>
                <c:pt idx="31">
                  <c:v>0.60360360360400001</c:v>
                </c:pt>
                <c:pt idx="32">
                  <c:v>0.62462462462500001</c:v>
                </c:pt>
                <c:pt idx="33">
                  <c:v>0.64564564564600002</c:v>
                </c:pt>
                <c:pt idx="34">
                  <c:v>0.66816816816799995</c:v>
                </c:pt>
                <c:pt idx="35">
                  <c:v>0.68918918918899996</c:v>
                </c:pt>
                <c:pt idx="36">
                  <c:v>0.71621621621599996</c:v>
                </c:pt>
                <c:pt idx="37">
                  <c:v>0.73573573573600004</c:v>
                </c:pt>
                <c:pt idx="38">
                  <c:v>0.75675675675700005</c:v>
                </c:pt>
                <c:pt idx="39">
                  <c:v>0.77927927927899998</c:v>
                </c:pt>
                <c:pt idx="40">
                  <c:v>0.80030030029999999</c:v>
                </c:pt>
                <c:pt idx="41">
                  <c:v>0.82432432432400005</c:v>
                </c:pt>
                <c:pt idx="42">
                  <c:v>0.84834834834799999</c:v>
                </c:pt>
                <c:pt idx="43">
                  <c:v>0.869369369369</c:v>
                </c:pt>
                <c:pt idx="44">
                  <c:v>0.89339339339299995</c:v>
                </c:pt>
                <c:pt idx="45">
                  <c:v>0.92192192192199995</c:v>
                </c:pt>
                <c:pt idx="46">
                  <c:v>0.94594594594600001</c:v>
                </c:pt>
                <c:pt idx="47">
                  <c:v>0.96996996996999996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D1-4E52-A667-F5CD2AFE0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78728"/>
        <c:axId val="197072064"/>
      </c:scatterChart>
      <c:valAx>
        <c:axId val="197078728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72064"/>
        <c:crosses val="autoZero"/>
        <c:crossBetween val="midCat"/>
      </c:valAx>
      <c:valAx>
        <c:axId val="197072064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7872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Genki12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Textbook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Sheet1!$V$2:$V$25</c:f>
              <c:numCache>
                <c:formatCode>General</c:formatCode>
                <c:ptCount val="24"/>
                <c:pt idx="0">
                  <c:v>0</c:v>
                </c:pt>
                <c:pt idx="1">
                  <c:v>2.5641025641000001E-2</c:v>
                </c:pt>
                <c:pt idx="2">
                  <c:v>5.8974358974400003E-2</c:v>
                </c:pt>
                <c:pt idx="3">
                  <c:v>9.7435897435900004E-2</c:v>
                </c:pt>
                <c:pt idx="4">
                  <c:v>0.14871794871800001</c:v>
                </c:pt>
                <c:pt idx="5">
                  <c:v>0.18974358974399999</c:v>
                </c:pt>
                <c:pt idx="6">
                  <c:v>0.24358974358999999</c:v>
                </c:pt>
                <c:pt idx="7">
                  <c:v>0.30769230769200001</c:v>
                </c:pt>
                <c:pt idx="8">
                  <c:v>0.34358974359</c:v>
                </c:pt>
                <c:pt idx="9">
                  <c:v>0.37179487179499998</c:v>
                </c:pt>
                <c:pt idx="10">
                  <c:v>0.41025641025600001</c:v>
                </c:pt>
                <c:pt idx="11">
                  <c:v>0.43846153846199998</c:v>
                </c:pt>
                <c:pt idx="12">
                  <c:v>0.47692307692300001</c:v>
                </c:pt>
                <c:pt idx="13">
                  <c:v>0.52564102564100001</c:v>
                </c:pt>
                <c:pt idx="14">
                  <c:v>0.57692307692300004</c:v>
                </c:pt>
                <c:pt idx="15">
                  <c:v>0.615384615385</c:v>
                </c:pt>
                <c:pt idx="16">
                  <c:v>0.65128205128200001</c:v>
                </c:pt>
                <c:pt idx="17">
                  <c:v>0.69743589743599999</c:v>
                </c:pt>
                <c:pt idx="18">
                  <c:v>0.73846153846200002</c:v>
                </c:pt>
                <c:pt idx="19">
                  <c:v>0.78974358974400005</c:v>
                </c:pt>
                <c:pt idx="20">
                  <c:v>0.83589743589700005</c:v>
                </c:pt>
                <c:pt idx="21">
                  <c:v>0.88717948717899997</c:v>
                </c:pt>
                <c:pt idx="22">
                  <c:v>0.95128205128200005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CC-45B9-AAB1-A60EEEA640DA}"/>
            </c:ext>
          </c:extLst>
        </c:ser>
        <c:ser>
          <c:idx val="5"/>
          <c:order val="1"/>
          <c:tx>
            <c:strRef>
              <c:f>Sheet1!$X$1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Sheet1!$X$2:$X$25</c:f>
              <c:numCache>
                <c:formatCode>General</c:formatCode>
                <c:ptCount val="24"/>
                <c:pt idx="0">
                  <c:v>0</c:v>
                </c:pt>
                <c:pt idx="1">
                  <c:v>6.66666666667E-2</c:v>
                </c:pt>
                <c:pt idx="2">
                  <c:v>0.13333333333299999</c:v>
                </c:pt>
                <c:pt idx="3">
                  <c:v>0.2</c:v>
                </c:pt>
                <c:pt idx="4">
                  <c:v>0.271794871795</c:v>
                </c:pt>
                <c:pt idx="5">
                  <c:v>0.325641025641</c:v>
                </c:pt>
                <c:pt idx="6">
                  <c:v>0.37435897435900001</c:v>
                </c:pt>
                <c:pt idx="7">
                  <c:v>0.42051282051299999</c:v>
                </c:pt>
                <c:pt idx="8">
                  <c:v>0.446153846154</c:v>
                </c:pt>
                <c:pt idx="9">
                  <c:v>0.47435897435899999</c:v>
                </c:pt>
                <c:pt idx="10">
                  <c:v>0.51538461538500002</c:v>
                </c:pt>
                <c:pt idx="11">
                  <c:v>0.54358974359000001</c:v>
                </c:pt>
                <c:pt idx="12">
                  <c:v>0.57948717948700001</c:v>
                </c:pt>
                <c:pt idx="13">
                  <c:v>0.61282051282100003</c:v>
                </c:pt>
                <c:pt idx="14">
                  <c:v>0.669230769231</c:v>
                </c:pt>
                <c:pt idx="15">
                  <c:v>0.72820512820500005</c:v>
                </c:pt>
                <c:pt idx="16">
                  <c:v>0.76410256410300004</c:v>
                </c:pt>
                <c:pt idx="17">
                  <c:v>0.78205128205100005</c:v>
                </c:pt>
                <c:pt idx="18">
                  <c:v>0.81282051282099999</c:v>
                </c:pt>
                <c:pt idx="19">
                  <c:v>0.85641025641000001</c:v>
                </c:pt>
                <c:pt idx="20">
                  <c:v>0.90256410256399999</c:v>
                </c:pt>
                <c:pt idx="21">
                  <c:v>0.93076923076899998</c:v>
                </c:pt>
                <c:pt idx="22">
                  <c:v>0.97179487179500001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CC-45B9-AAB1-A60EEEA640DA}"/>
            </c:ext>
          </c:extLst>
        </c:ser>
        <c:ser>
          <c:idx val="6"/>
          <c:order val="2"/>
          <c:tx>
            <c:strRef>
              <c:f>Sheet1!$Z$1</c:f>
              <c:strCache>
                <c:ptCount val="1"/>
                <c:pt idx="0">
                  <c:v>Topological Sort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Sheet1!$Z$2:$Z$25</c:f>
              <c:numCache>
                <c:formatCode>General</c:formatCode>
                <c:ptCount val="24"/>
                <c:pt idx="0">
                  <c:v>0</c:v>
                </c:pt>
                <c:pt idx="1">
                  <c:v>2.5641025641000002E-3</c:v>
                </c:pt>
                <c:pt idx="2">
                  <c:v>2.5641025641000002E-3</c:v>
                </c:pt>
                <c:pt idx="3">
                  <c:v>2.5641025641000002E-3</c:v>
                </c:pt>
                <c:pt idx="4">
                  <c:v>2.5641025641000002E-3</c:v>
                </c:pt>
                <c:pt idx="5">
                  <c:v>2.5641025641000002E-3</c:v>
                </c:pt>
                <c:pt idx="6">
                  <c:v>2.5641025641000002E-3</c:v>
                </c:pt>
                <c:pt idx="7">
                  <c:v>2.5641025641000002E-3</c:v>
                </c:pt>
                <c:pt idx="8">
                  <c:v>2.5641025641000002E-3</c:v>
                </c:pt>
                <c:pt idx="9">
                  <c:v>2.5641025641000002E-3</c:v>
                </c:pt>
                <c:pt idx="10">
                  <c:v>3.58974358974E-2</c:v>
                </c:pt>
                <c:pt idx="11">
                  <c:v>6.9230769230800002E-2</c:v>
                </c:pt>
                <c:pt idx="12">
                  <c:v>9.4871794871800003E-2</c:v>
                </c:pt>
                <c:pt idx="13">
                  <c:v>0.171794871795</c:v>
                </c:pt>
                <c:pt idx="14">
                  <c:v>0.25897435897400001</c:v>
                </c:pt>
                <c:pt idx="15">
                  <c:v>0.34615384615400002</c:v>
                </c:pt>
                <c:pt idx="16">
                  <c:v>0.35641025641000001</c:v>
                </c:pt>
                <c:pt idx="17">
                  <c:v>0.40769230769199999</c:v>
                </c:pt>
                <c:pt idx="18">
                  <c:v>0.50769230769200002</c:v>
                </c:pt>
                <c:pt idx="19">
                  <c:v>0.59230769230799996</c:v>
                </c:pt>
                <c:pt idx="20">
                  <c:v>0.71538461538499998</c:v>
                </c:pt>
                <c:pt idx="21">
                  <c:v>0.8</c:v>
                </c:pt>
                <c:pt idx="22">
                  <c:v>0.90256410256399999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CC-45B9-AAB1-A60EEEA640DA}"/>
            </c:ext>
          </c:extLst>
        </c:ser>
        <c:ser>
          <c:idx val="1"/>
          <c:order val="3"/>
          <c:tx>
            <c:strRef>
              <c:f>Sheet1!$AB$1</c:f>
              <c:strCache>
                <c:ptCount val="1"/>
                <c:pt idx="0">
                  <c:v>Greedy Simulation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Sheet1!$AB$2:$AB$25</c:f>
              <c:numCache>
                <c:formatCode>General</c:formatCode>
                <c:ptCount val="24"/>
                <c:pt idx="0">
                  <c:v>0</c:v>
                </c:pt>
                <c:pt idx="1">
                  <c:v>1.28205128205E-2</c:v>
                </c:pt>
                <c:pt idx="2">
                  <c:v>5.38461538462E-2</c:v>
                </c:pt>
                <c:pt idx="3">
                  <c:v>8.7179487179499998E-2</c:v>
                </c:pt>
                <c:pt idx="4">
                  <c:v>0.13076923076899999</c:v>
                </c:pt>
                <c:pt idx="5">
                  <c:v>0.169230769231</c:v>
                </c:pt>
                <c:pt idx="6">
                  <c:v>0.223076923077</c:v>
                </c:pt>
                <c:pt idx="7">
                  <c:v>0.26666666666700001</c:v>
                </c:pt>
                <c:pt idx="8">
                  <c:v>0.29487179487199999</c:v>
                </c:pt>
                <c:pt idx="9">
                  <c:v>0.32820512820499997</c:v>
                </c:pt>
                <c:pt idx="10">
                  <c:v>0.36923076923100001</c:v>
                </c:pt>
                <c:pt idx="11">
                  <c:v>0.41282051282100002</c:v>
                </c:pt>
                <c:pt idx="12">
                  <c:v>0.44871794871800003</c:v>
                </c:pt>
                <c:pt idx="13">
                  <c:v>0.5</c:v>
                </c:pt>
                <c:pt idx="14">
                  <c:v>0.54102564102600004</c:v>
                </c:pt>
                <c:pt idx="15">
                  <c:v>0.6</c:v>
                </c:pt>
                <c:pt idx="16">
                  <c:v>0.64358974358999999</c:v>
                </c:pt>
                <c:pt idx="17">
                  <c:v>0.68461538461500004</c:v>
                </c:pt>
                <c:pt idx="18">
                  <c:v>0.73846153846200002</c:v>
                </c:pt>
                <c:pt idx="19">
                  <c:v>0.77948717948699997</c:v>
                </c:pt>
                <c:pt idx="20">
                  <c:v>0.84102564102599997</c:v>
                </c:pt>
                <c:pt idx="21">
                  <c:v>0.892307692308</c:v>
                </c:pt>
                <c:pt idx="22">
                  <c:v>0.946153846154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ECC-45B9-AAB1-A60EEEA64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84312"/>
        <c:axId val="199787056"/>
      </c:scatterChart>
      <c:valAx>
        <c:axId val="199784312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787056"/>
        <c:crosses val="autoZero"/>
        <c:crossBetween val="midCat"/>
      </c:valAx>
      <c:valAx>
        <c:axId val="199787056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78431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Textbook</a:t>
            </a:r>
            <a:r>
              <a:rPr lang="en-US" altLang="zh-CN" baseline="0"/>
              <a:t> </a:t>
            </a:r>
            <a:r>
              <a:rPr lang="en-US" altLang="zh-CN"/>
              <a:t>Graduality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3.5714285714285712E-2</c:v>
                </c:pt>
                <c:pt idx="2">
                  <c:v>7.1428571428571425E-2</c:v>
                </c:pt>
                <c:pt idx="3">
                  <c:v>0.10714285714285714</c:v>
                </c:pt>
                <c:pt idx="4">
                  <c:v>0.14285714285714285</c:v>
                </c:pt>
                <c:pt idx="5">
                  <c:v>0.17857142857142858</c:v>
                </c:pt>
                <c:pt idx="6">
                  <c:v>0.21428571428571427</c:v>
                </c:pt>
                <c:pt idx="7">
                  <c:v>0.25</c:v>
                </c:pt>
                <c:pt idx="8">
                  <c:v>0.2857142857142857</c:v>
                </c:pt>
                <c:pt idx="9">
                  <c:v>0.32142857142857145</c:v>
                </c:pt>
                <c:pt idx="10">
                  <c:v>0.35714285714285715</c:v>
                </c:pt>
                <c:pt idx="11">
                  <c:v>0.39285714285714285</c:v>
                </c:pt>
                <c:pt idx="12">
                  <c:v>0.42857142857142855</c:v>
                </c:pt>
                <c:pt idx="13">
                  <c:v>0.4642857142857143</c:v>
                </c:pt>
                <c:pt idx="14">
                  <c:v>0.5</c:v>
                </c:pt>
                <c:pt idx="15">
                  <c:v>0.5357142857142857</c:v>
                </c:pt>
                <c:pt idx="16">
                  <c:v>0.5714285714285714</c:v>
                </c:pt>
                <c:pt idx="17">
                  <c:v>0.6071428571428571</c:v>
                </c:pt>
                <c:pt idx="18">
                  <c:v>0.6428571428571429</c:v>
                </c:pt>
                <c:pt idx="19">
                  <c:v>0.6785714285714286</c:v>
                </c:pt>
                <c:pt idx="20">
                  <c:v>0.7142857142857143</c:v>
                </c:pt>
                <c:pt idx="21">
                  <c:v>0.75</c:v>
                </c:pt>
                <c:pt idx="22">
                  <c:v>0.7857142857142857</c:v>
                </c:pt>
                <c:pt idx="23">
                  <c:v>0.8214285714285714</c:v>
                </c:pt>
                <c:pt idx="24">
                  <c:v>0.8571428571428571</c:v>
                </c:pt>
                <c:pt idx="25">
                  <c:v>0.8928571428571429</c:v>
                </c:pt>
                <c:pt idx="26">
                  <c:v>0.9285714285714286</c:v>
                </c:pt>
                <c:pt idx="27">
                  <c:v>0.9642857142857143</c:v>
                </c:pt>
                <c:pt idx="28">
                  <c:v>1</c:v>
                </c:pt>
              </c:numCache>
            </c:numRef>
          </c:xVal>
          <c:yVal>
            <c:numRef>
              <c:f>Sheet1!$B$2:$B$30</c:f>
              <c:numCache>
                <c:formatCode>General</c:formatCode>
                <c:ptCount val="29"/>
                <c:pt idx="0">
                  <c:v>0</c:v>
                </c:pt>
                <c:pt idx="1">
                  <c:v>6.4516129032300001E-2</c:v>
                </c:pt>
                <c:pt idx="2">
                  <c:v>0.12903225806499999</c:v>
                </c:pt>
                <c:pt idx="3">
                  <c:v>0.12903225806499999</c:v>
                </c:pt>
                <c:pt idx="4">
                  <c:v>0.225806451613</c:v>
                </c:pt>
                <c:pt idx="5">
                  <c:v>0.258064516129</c:v>
                </c:pt>
                <c:pt idx="6">
                  <c:v>0.258064516129</c:v>
                </c:pt>
                <c:pt idx="7">
                  <c:v>0.258064516129</c:v>
                </c:pt>
                <c:pt idx="8">
                  <c:v>0.32258064516099999</c:v>
                </c:pt>
                <c:pt idx="9">
                  <c:v>0.35483870967699999</c:v>
                </c:pt>
                <c:pt idx="10">
                  <c:v>0.35483870967699999</c:v>
                </c:pt>
                <c:pt idx="11">
                  <c:v>0.35483870967699999</c:v>
                </c:pt>
                <c:pt idx="12">
                  <c:v>0.35483870967699999</c:v>
                </c:pt>
                <c:pt idx="13">
                  <c:v>0.38709677419400002</c:v>
                </c:pt>
                <c:pt idx="14">
                  <c:v>0.38709677419400002</c:v>
                </c:pt>
                <c:pt idx="15">
                  <c:v>0.483870967742</c:v>
                </c:pt>
                <c:pt idx="16">
                  <c:v>0.483870967742</c:v>
                </c:pt>
                <c:pt idx="17">
                  <c:v>0.516129032258</c:v>
                </c:pt>
                <c:pt idx="18">
                  <c:v>0.54838709677399999</c:v>
                </c:pt>
                <c:pt idx="19">
                  <c:v>0.77419354838700005</c:v>
                </c:pt>
                <c:pt idx="20">
                  <c:v>0.80645161290300005</c:v>
                </c:pt>
                <c:pt idx="21">
                  <c:v>0.80645161290300005</c:v>
                </c:pt>
                <c:pt idx="22">
                  <c:v>0.87096774193500004</c:v>
                </c:pt>
                <c:pt idx="23">
                  <c:v>0.87096774193500004</c:v>
                </c:pt>
                <c:pt idx="24">
                  <c:v>0.90322580645200001</c:v>
                </c:pt>
                <c:pt idx="25">
                  <c:v>0.93548387096800001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05-4287-8A47-477528706496}"/>
            </c:ext>
          </c:extLst>
        </c:ser>
        <c:ser>
          <c:idx val="5"/>
          <c:order val="1"/>
          <c:tx>
            <c:strRef>
              <c:f>Sheet1!$K$1</c:f>
              <c:strCache>
                <c:ptCount val="1"/>
                <c:pt idx="0">
                  <c:v>SJ12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Sheet1!$L$2:$L$50</c:f>
              <c:numCache>
                <c:formatCode>General</c:formatCode>
                <c:ptCount val="49"/>
                <c:pt idx="0">
                  <c:v>0</c:v>
                </c:pt>
                <c:pt idx="1">
                  <c:v>1.3513513513500001E-2</c:v>
                </c:pt>
                <c:pt idx="2">
                  <c:v>1.9519519519500001E-2</c:v>
                </c:pt>
                <c:pt idx="3">
                  <c:v>2.8528528528500002E-2</c:v>
                </c:pt>
                <c:pt idx="4">
                  <c:v>6.30630630631E-2</c:v>
                </c:pt>
                <c:pt idx="5">
                  <c:v>9.1591591591600005E-2</c:v>
                </c:pt>
                <c:pt idx="6">
                  <c:v>0.11561561561600001</c:v>
                </c:pt>
                <c:pt idx="7">
                  <c:v>0.142642642643</c:v>
                </c:pt>
                <c:pt idx="8">
                  <c:v>0.15315315315299999</c:v>
                </c:pt>
                <c:pt idx="9">
                  <c:v>0.16966966967</c:v>
                </c:pt>
                <c:pt idx="10">
                  <c:v>0.20420420420400001</c:v>
                </c:pt>
                <c:pt idx="11">
                  <c:v>0.22672672672700001</c:v>
                </c:pt>
                <c:pt idx="12">
                  <c:v>0.24474474474499999</c:v>
                </c:pt>
                <c:pt idx="13">
                  <c:v>0.26126126126100002</c:v>
                </c:pt>
                <c:pt idx="14">
                  <c:v>0.28078078078099999</c:v>
                </c:pt>
                <c:pt idx="15">
                  <c:v>0.29129129129100001</c:v>
                </c:pt>
                <c:pt idx="16">
                  <c:v>0.31381381381399998</c:v>
                </c:pt>
                <c:pt idx="17">
                  <c:v>0.32432432432399999</c:v>
                </c:pt>
                <c:pt idx="18">
                  <c:v>0.345345345345</c:v>
                </c:pt>
                <c:pt idx="19">
                  <c:v>0.36036036036000002</c:v>
                </c:pt>
                <c:pt idx="20">
                  <c:v>0.376876876877</c:v>
                </c:pt>
                <c:pt idx="21">
                  <c:v>0.40540540540499997</c:v>
                </c:pt>
                <c:pt idx="22">
                  <c:v>0.42942942942899998</c:v>
                </c:pt>
                <c:pt idx="23">
                  <c:v>0.448948948949</c:v>
                </c:pt>
                <c:pt idx="24">
                  <c:v>0.47147147147099999</c:v>
                </c:pt>
                <c:pt idx="25">
                  <c:v>0.49099099099100002</c:v>
                </c:pt>
                <c:pt idx="26">
                  <c:v>0.51201201201199997</c:v>
                </c:pt>
                <c:pt idx="27">
                  <c:v>0.53603603603600003</c:v>
                </c:pt>
                <c:pt idx="28">
                  <c:v>0.55105105105100005</c:v>
                </c:pt>
                <c:pt idx="29">
                  <c:v>0.57357357357399996</c:v>
                </c:pt>
                <c:pt idx="30">
                  <c:v>0.59759759759800002</c:v>
                </c:pt>
                <c:pt idx="31">
                  <c:v>0.623123123123</c:v>
                </c:pt>
                <c:pt idx="32">
                  <c:v>0.64864864864899996</c:v>
                </c:pt>
                <c:pt idx="33">
                  <c:v>0.66516516516500002</c:v>
                </c:pt>
                <c:pt idx="34">
                  <c:v>0.68768768768800004</c:v>
                </c:pt>
                <c:pt idx="35">
                  <c:v>0.705705705706</c:v>
                </c:pt>
                <c:pt idx="36">
                  <c:v>0.72522522522499999</c:v>
                </c:pt>
                <c:pt idx="37">
                  <c:v>0.74774774774800001</c:v>
                </c:pt>
                <c:pt idx="38">
                  <c:v>0.77027027026999995</c:v>
                </c:pt>
                <c:pt idx="39">
                  <c:v>0.78978978979000003</c:v>
                </c:pt>
                <c:pt idx="40">
                  <c:v>0.80630630630599998</c:v>
                </c:pt>
                <c:pt idx="41">
                  <c:v>0.83183183183200005</c:v>
                </c:pt>
                <c:pt idx="42">
                  <c:v>0.85285285285300005</c:v>
                </c:pt>
                <c:pt idx="43">
                  <c:v>0.876876876877</c:v>
                </c:pt>
                <c:pt idx="44">
                  <c:v>0.90240240240199998</c:v>
                </c:pt>
                <c:pt idx="45">
                  <c:v>0.93543543543499996</c:v>
                </c:pt>
                <c:pt idx="46">
                  <c:v>0.95945945945900002</c:v>
                </c:pt>
                <c:pt idx="47">
                  <c:v>0.98348348348299997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05-4287-8A47-477528706496}"/>
            </c:ext>
          </c:extLst>
        </c:ser>
        <c:ser>
          <c:idx val="6"/>
          <c:order val="2"/>
          <c:tx>
            <c:strRef>
              <c:f>Sheet1!$U$1</c:f>
              <c:strCache>
                <c:ptCount val="1"/>
                <c:pt idx="0">
                  <c:v>Genki12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Sheet1!$V$2:$V$25</c:f>
              <c:numCache>
                <c:formatCode>General</c:formatCode>
                <c:ptCount val="24"/>
                <c:pt idx="0">
                  <c:v>0</c:v>
                </c:pt>
                <c:pt idx="1">
                  <c:v>2.5641025641000001E-2</c:v>
                </c:pt>
                <c:pt idx="2">
                  <c:v>5.8974358974400003E-2</c:v>
                </c:pt>
                <c:pt idx="3">
                  <c:v>9.7435897435900004E-2</c:v>
                </c:pt>
                <c:pt idx="4">
                  <c:v>0.14871794871800001</c:v>
                </c:pt>
                <c:pt idx="5">
                  <c:v>0.18974358974399999</c:v>
                </c:pt>
                <c:pt idx="6">
                  <c:v>0.24358974358999999</c:v>
                </c:pt>
                <c:pt idx="7">
                  <c:v>0.30769230769200001</c:v>
                </c:pt>
                <c:pt idx="8">
                  <c:v>0.34358974359</c:v>
                </c:pt>
                <c:pt idx="9">
                  <c:v>0.37179487179499998</c:v>
                </c:pt>
                <c:pt idx="10">
                  <c:v>0.41025641025600001</c:v>
                </c:pt>
                <c:pt idx="11">
                  <c:v>0.43846153846199998</c:v>
                </c:pt>
                <c:pt idx="12">
                  <c:v>0.47692307692300001</c:v>
                </c:pt>
                <c:pt idx="13">
                  <c:v>0.52564102564100001</c:v>
                </c:pt>
                <c:pt idx="14">
                  <c:v>0.57692307692300004</c:v>
                </c:pt>
                <c:pt idx="15">
                  <c:v>0.615384615385</c:v>
                </c:pt>
                <c:pt idx="16">
                  <c:v>0.65128205128200001</c:v>
                </c:pt>
                <c:pt idx="17">
                  <c:v>0.69743589743599999</c:v>
                </c:pt>
                <c:pt idx="18">
                  <c:v>0.73846153846200002</c:v>
                </c:pt>
                <c:pt idx="19">
                  <c:v>0.78974358974400005</c:v>
                </c:pt>
                <c:pt idx="20">
                  <c:v>0.83589743589700005</c:v>
                </c:pt>
                <c:pt idx="21">
                  <c:v>0.88717948717899997</c:v>
                </c:pt>
                <c:pt idx="22">
                  <c:v>0.95128205128200005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805-4287-8A47-477528706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85488"/>
        <c:axId val="199788624"/>
      </c:scatterChart>
      <c:valAx>
        <c:axId val="199785488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788624"/>
        <c:crosses val="autoZero"/>
        <c:crossBetween val="midCat"/>
      </c:valAx>
      <c:valAx>
        <c:axId val="199788624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78548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SJ12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Textbook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Sheet1!$M$2:$M$50</c:f>
              <c:numCache>
                <c:formatCode>General</c:formatCode>
                <c:ptCount val="49"/>
                <c:pt idx="0">
                  <c:v>0</c:v>
                </c:pt>
                <c:pt idx="1">
                  <c:v>2.8409090909100002E-2</c:v>
                </c:pt>
                <c:pt idx="2">
                  <c:v>3.4090909090899998E-2</c:v>
                </c:pt>
                <c:pt idx="3">
                  <c:v>4.5454545454499999E-2</c:v>
                </c:pt>
                <c:pt idx="4">
                  <c:v>7.3863636363599994E-2</c:v>
                </c:pt>
                <c:pt idx="5">
                  <c:v>0.11363636363600001</c:v>
                </c:pt>
                <c:pt idx="6">
                  <c:v>0.130681818182</c:v>
                </c:pt>
                <c:pt idx="7">
                  <c:v>0.15340909090900001</c:v>
                </c:pt>
                <c:pt idx="8">
                  <c:v>0.16477272727299999</c:v>
                </c:pt>
                <c:pt idx="9">
                  <c:v>0.181818181818</c:v>
                </c:pt>
                <c:pt idx="10">
                  <c:v>0.21022727272700001</c:v>
                </c:pt>
                <c:pt idx="11">
                  <c:v>0.21022727272700001</c:v>
                </c:pt>
                <c:pt idx="12">
                  <c:v>0.22727272727299999</c:v>
                </c:pt>
                <c:pt idx="13">
                  <c:v>0.244318181818</c:v>
                </c:pt>
                <c:pt idx="14">
                  <c:v>0.26136363636400001</c:v>
                </c:pt>
                <c:pt idx="15">
                  <c:v>0.28409090909099999</c:v>
                </c:pt>
                <c:pt idx="16">
                  <c:v>0.29545454545499999</c:v>
                </c:pt>
                <c:pt idx="17">
                  <c:v>0.31818181818199998</c:v>
                </c:pt>
                <c:pt idx="18">
                  <c:v>0.34090909090900001</c:v>
                </c:pt>
                <c:pt idx="19">
                  <c:v>0.36931818181800002</c:v>
                </c:pt>
                <c:pt idx="20">
                  <c:v>0.39204545454500001</c:v>
                </c:pt>
                <c:pt idx="21">
                  <c:v>0.41477272727300002</c:v>
                </c:pt>
                <c:pt idx="22">
                  <c:v>0.44886363636400001</c:v>
                </c:pt>
                <c:pt idx="23">
                  <c:v>0.46022727272699998</c:v>
                </c:pt>
                <c:pt idx="24">
                  <c:v>0.48295454545499999</c:v>
                </c:pt>
                <c:pt idx="25">
                  <c:v>0.49431818181800002</c:v>
                </c:pt>
                <c:pt idx="26">
                  <c:v>0.50568181818199998</c:v>
                </c:pt>
                <c:pt idx="27">
                  <c:v>0.51136363636399995</c:v>
                </c:pt>
                <c:pt idx="28">
                  <c:v>0.53409090909099999</c:v>
                </c:pt>
                <c:pt idx="29">
                  <c:v>0.5625</c:v>
                </c:pt>
                <c:pt idx="30">
                  <c:v>0.58522727272700004</c:v>
                </c:pt>
                <c:pt idx="31">
                  <c:v>0.60227272727299996</c:v>
                </c:pt>
                <c:pt idx="32">
                  <c:v>0.64204545454499995</c:v>
                </c:pt>
                <c:pt idx="33">
                  <c:v>0.65340909090900001</c:v>
                </c:pt>
                <c:pt idx="34">
                  <c:v>0.67613636363600005</c:v>
                </c:pt>
                <c:pt idx="35">
                  <c:v>0.69318181818199998</c:v>
                </c:pt>
                <c:pt idx="36">
                  <c:v>0.71590909090900001</c:v>
                </c:pt>
                <c:pt idx="37">
                  <c:v>0.72727272727299996</c:v>
                </c:pt>
                <c:pt idx="38">
                  <c:v>0.73863636363600005</c:v>
                </c:pt>
                <c:pt idx="39">
                  <c:v>0.76136363636399995</c:v>
                </c:pt>
                <c:pt idx="40">
                  <c:v>0.78977272727299996</c:v>
                </c:pt>
                <c:pt idx="41">
                  <c:v>0.81818181818199998</c:v>
                </c:pt>
                <c:pt idx="42">
                  <c:v>0.85227272727299996</c:v>
                </c:pt>
                <c:pt idx="43">
                  <c:v>0.88636363636399995</c:v>
                </c:pt>
                <c:pt idx="44">
                  <c:v>0.90909090909099999</c:v>
                </c:pt>
                <c:pt idx="45">
                  <c:v>0.92613636363600005</c:v>
                </c:pt>
                <c:pt idx="46">
                  <c:v>0.94886363636399995</c:v>
                </c:pt>
                <c:pt idx="47">
                  <c:v>0.96590909090900001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B2-40A2-9043-0F48072D6589}"/>
            </c:ext>
          </c:extLst>
        </c:ser>
        <c:ser>
          <c:idx val="5"/>
          <c:order val="1"/>
          <c:tx>
            <c:strRef>
              <c:f>Sheet1!$N$1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Sheet1!$O$2:$O$50</c:f>
              <c:numCache>
                <c:formatCode>General</c:formatCode>
                <c:ptCount val="49"/>
                <c:pt idx="0">
                  <c:v>0</c:v>
                </c:pt>
                <c:pt idx="1">
                  <c:v>0.130681818182</c:v>
                </c:pt>
                <c:pt idx="2">
                  <c:v>0.22159090909099999</c:v>
                </c:pt>
                <c:pt idx="3">
                  <c:v>0.28409090909099999</c:v>
                </c:pt>
                <c:pt idx="4">
                  <c:v>0.3125</c:v>
                </c:pt>
                <c:pt idx="5">
                  <c:v>0.36931818181800002</c:v>
                </c:pt>
                <c:pt idx="6">
                  <c:v>0.38636363636400001</c:v>
                </c:pt>
                <c:pt idx="7">
                  <c:v>0.41477272727300002</c:v>
                </c:pt>
                <c:pt idx="8">
                  <c:v>0.43181818181800002</c:v>
                </c:pt>
                <c:pt idx="9">
                  <c:v>0.4375</c:v>
                </c:pt>
                <c:pt idx="10">
                  <c:v>0.5</c:v>
                </c:pt>
                <c:pt idx="11">
                  <c:v>0.50568181818199998</c:v>
                </c:pt>
                <c:pt idx="12">
                  <c:v>0.51704545454499995</c:v>
                </c:pt>
                <c:pt idx="13">
                  <c:v>0.53977272727299996</c:v>
                </c:pt>
                <c:pt idx="14">
                  <c:v>0.5625</c:v>
                </c:pt>
                <c:pt idx="15">
                  <c:v>0.59090909090900001</c:v>
                </c:pt>
                <c:pt idx="16">
                  <c:v>0.63636363636399995</c:v>
                </c:pt>
                <c:pt idx="17">
                  <c:v>0.65340909090900001</c:v>
                </c:pt>
                <c:pt idx="18">
                  <c:v>0.65909090909099999</c:v>
                </c:pt>
                <c:pt idx="19">
                  <c:v>0.68181818181800002</c:v>
                </c:pt>
                <c:pt idx="20">
                  <c:v>0.69886363636399995</c:v>
                </c:pt>
                <c:pt idx="21">
                  <c:v>0.71590909090900001</c:v>
                </c:pt>
                <c:pt idx="22">
                  <c:v>0.72727272727299996</c:v>
                </c:pt>
                <c:pt idx="23">
                  <c:v>0.73295454545500005</c:v>
                </c:pt>
                <c:pt idx="24">
                  <c:v>0.74431818181800002</c:v>
                </c:pt>
                <c:pt idx="25">
                  <c:v>0.76704545454499995</c:v>
                </c:pt>
                <c:pt idx="26">
                  <c:v>0.77272727272700004</c:v>
                </c:pt>
                <c:pt idx="27">
                  <c:v>0.78409090909099999</c:v>
                </c:pt>
                <c:pt idx="28">
                  <c:v>0.79545454545500005</c:v>
                </c:pt>
                <c:pt idx="29">
                  <c:v>0.82386363636399995</c:v>
                </c:pt>
                <c:pt idx="30">
                  <c:v>0.84090909090900001</c:v>
                </c:pt>
                <c:pt idx="31">
                  <c:v>0.85227272727299996</c:v>
                </c:pt>
                <c:pt idx="32">
                  <c:v>0.86363636363600005</c:v>
                </c:pt>
                <c:pt idx="33">
                  <c:v>0.875</c:v>
                </c:pt>
                <c:pt idx="34">
                  <c:v>0.88636363636399995</c:v>
                </c:pt>
                <c:pt idx="35">
                  <c:v>0.90909090909099999</c:v>
                </c:pt>
                <c:pt idx="36">
                  <c:v>0.91477272727299996</c:v>
                </c:pt>
                <c:pt idx="37">
                  <c:v>0.92613636363600005</c:v>
                </c:pt>
                <c:pt idx="38">
                  <c:v>0.93181818181800002</c:v>
                </c:pt>
                <c:pt idx="39">
                  <c:v>0.94886363636399995</c:v>
                </c:pt>
                <c:pt idx="40">
                  <c:v>0.95454545454499995</c:v>
                </c:pt>
                <c:pt idx="41">
                  <c:v>0.95454545454499995</c:v>
                </c:pt>
                <c:pt idx="42">
                  <c:v>0.95454545454499995</c:v>
                </c:pt>
                <c:pt idx="43">
                  <c:v>0.96022727272700004</c:v>
                </c:pt>
                <c:pt idx="44">
                  <c:v>0.96022727272700004</c:v>
                </c:pt>
                <c:pt idx="45">
                  <c:v>0.98295454545500005</c:v>
                </c:pt>
                <c:pt idx="46">
                  <c:v>0.98295454545500005</c:v>
                </c:pt>
                <c:pt idx="47">
                  <c:v>0.98863636363600005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B2-40A2-9043-0F48072D6589}"/>
            </c:ext>
          </c:extLst>
        </c:ser>
        <c:ser>
          <c:idx val="6"/>
          <c:order val="2"/>
          <c:tx>
            <c:strRef>
              <c:f>Sheet1!$P$1</c:f>
              <c:strCache>
                <c:ptCount val="1"/>
                <c:pt idx="0">
                  <c:v>Topological Sort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Sheet1!$Q$2:$Q$50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2.2727272727300001E-2</c:v>
                </c:pt>
                <c:pt idx="18">
                  <c:v>6.8181818181799997E-2</c:v>
                </c:pt>
                <c:pt idx="19">
                  <c:v>0.125</c:v>
                </c:pt>
                <c:pt idx="20">
                  <c:v>0.21022727272700001</c:v>
                </c:pt>
                <c:pt idx="21">
                  <c:v>0.30681818181800002</c:v>
                </c:pt>
                <c:pt idx="22">
                  <c:v>0.39772727272699998</c:v>
                </c:pt>
                <c:pt idx="23">
                  <c:v>0.44318181818199998</c:v>
                </c:pt>
                <c:pt idx="24">
                  <c:v>0.48863636363599999</c:v>
                </c:pt>
                <c:pt idx="25">
                  <c:v>0.50568181818199998</c:v>
                </c:pt>
                <c:pt idx="26">
                  <c:v>0.5625</c:v>
                </c:pt>
                <c:pt idx="27">
                  <c:v>0.60227272727299996</c:v>
                </c:pt>
                <c:pt idx="28">
                  <c:v>0.61363636363600005</c:v>
                </c:pt>
                <c:pt idx="29">
                  <c:v>0.61363636363600005</c:v>
                </c:pt>
                <c:pt idx="30">
                  <c:v>0.625</c:v>
                </c:pt>
                <c:pt idx="31">
                  <c:v>0.67045454545500005</c:v>
                </c:pt>
                <c:pt idx="32">
                  <c:v>0.69886363636399995</c:v>
                </c:pt>
                <c:pt idx="33">
                  <c:v>0.71590909090900001</c:v>
                </c:pt>
                <c:pt idx="34">
                  <c:v>0.73863636363600005</c:v>
                </c:pt>
                <c:pt idx="35">
                  <c:v>0.77272727272700004</c:v>
                </c:pt>
                <c:pt idx="36">
                  <c:v>0.79545454545500005</c:v>
                </c:pt>
                <c:pt idx="37">
                  <c:v>0.81818181818199998</c:v>
                </c:pt>
                <c:pt idx="38">
                  <c:v>0.84090909090900001</c:v>
                </c:pt>
                <c:pt idx="39">
                  <c:v>0.85795454545500005</c:v>
                </c:pt>
                <c:pt idx="40">
                  <c:v>0.88068181818199998</c:v>
                </c:pt>
                <c:pt idx="41">
                  <c:v>0.88636363636399995</c:v>
                </c:pt>
                <c:pt idx="42">
                  <c:v>0.90909090909099999</c:v>
                </c:pt>
                <c:pt idx="43">
                  <c:v>0.94318181818199998</c:v>
                </c:pt>
                <c:pt idx="44">
                  <c:v>0.96590909090900001</c:v>
                </c:pt>
                <c:pt idx="45">
                  <c:v>0.97159090909099999</c:v>
                </c:pt>
                <c:pt idx="46">
                  <c:v>0.98295454545500005</c:v>
                </c:pt>
                <c:pt idx="47">
                  <c:v>1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B2-40A2-9043-0F48072D6589}"/>
            </c:ext>
          </c:extLst>
        </c:ser>
        <c:ser>
          <c:idx val="1"/>
          <c:order val="3"/>
          <c:tx>
            <c:strRef>
              <c:f>Sheet1!$R$1</c:f>
              <c:strCache>
                <c:ptCount val="1"/>
                <c:pt idx="0">
                  <c:v>Greedy Simulation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Sheet1!$S$2:$S$50</c:f>
              <c:numCache>
                <c:formatCode>General</c:formatCode>
                <c:ptCount val="49"/>
                <c:pt idx="0">
                  <c:v>0</c:v>
                </c:pt>
                <c:pt idx="1">
                  <c:v>3.4090909090899998E-2</c:v>
                </c:pt>
                <c:pt idx="2">
                  <c:v>5.6818181818200003E-2</c:v>
                </c:pt>
                <c:pt idx="3">
                  <c:v>7.3863636363599994E-2</c:v>
                </c:pt>
                <c:pt idx="4">
                  <c:v>8.5227272727300005E-2</c:v>
                </c:pt>
                <c:pt idx="5">
                  <c:v>9.6590909090899998E-2</c:v>
                </c:pt>
                <c:pt idx="6">
                  <c:v>0.10227272727300001</c:v>
                </c:pt>
                <c:pt idx="7">
                  <c:v>0.10795454545499999</c:v>
                </c:pt>
                <c:pt idx="8">
                  <c:v>0.125</c:v>
                </c:pt>
                <c:pt idx="9">
                  <c:v>0.14204545454500001</c:v>
                </c:pt>
                <c:pt idx="10">
                  <c:v>0.15340909090900001</c:v>
                </c:pt>
                <c:pt idx="11">
                  <c:v>0.17045454545499999</c:v>
                </c:pt>
                <c:pt idx="12">
                  <c:v>0.193181818182</c:v>
                </c:pt>
                <c:pt idx="13">
                  <c:v>0.21022727272700001</c:v>
                </c:pt>
                <c:pt idx="14">
                  <c:v>0.22727272727299999</c:v>
                </c:pt>
                <c:pt idx="15">
                  <c:v>0.25568181818199998</c:v>
                </c:pt>
                <c:pt idx="16">
                  <c:v>0.27840909090900001</c:v>
                </c:pt>
                <c:pt idx="17">
                  <c:v>0.28977272727300002</c:v>
                </c:pt>
                <c:pt idx="18">
                  <c:v>0.3125</c:v>
                </c:pt>
                <c:pt idx="19">
                  <c:v>0.32954545454500001</c:v>
                </c:pt>
                <c:pt idx="20">
                  <c:v>0.35227272727300002</c:v>
                </c:pt>
                <c:pt idx="21">
                  <c:v>0.375</c:v>
                </c:pt>
                <c:pt idx="22">
                  <c:v>0.40340909090900001</c:v>
                </c:pt>
                <c:pt idx="23">
                  <c:v>0.42613636363599999</c:v>
                </c:pt>
                <c:pt idx="24">
                  <c:v>0.44886363636400001</c:v>
                </c:pt>
                <c:pt idx="25">
                  <c:v>0.46590909090900001</c:v>
                </c:pt>
                <c:pt idx="26">
                  <c:v>0.48863636363599999</c:v>
                </c:pt>
                <c:pt idx="27">
                  <c:v>0.51136363636399995</c:v>
                </c:pt>
                <c:pt idx="28">
                  <c:v>0.52840909090900001</c:v>
                </c:pt>
                <c:pt idx="29">
                  <c:v>0.55681818181800002</c:v>
                </c:pt>
                <c:pt idx="30">
                  <c:v>0.57954545454499995</c:v>
                </c:pt>
                <c:pt idx="31">
                  <c:v>0.60227272727299996</c:v>
                </c:pt>
                <c:pt idx="32">
                  <c:v>0.625</c:v>
                </c:pt>
                <c:pt idx="33">
                  <c:v>0.64772727272700004</c:v>
                </c:pt>
                <c:pt idx="34">
                  <c:v>0.67045454545500005</c:v>
                </c:pt>
                <c:pt idx="35">
                  <c:v>0.6875</c:v>
                </c:pt>
                <c:pt idx="36">
                  <c:v>0.71590909090900001</c:v>
                </c:pt>
                <c:pt idx="37">
                  <c:v>0.73295454545500005</c:v>
                </c:pt>
                <c:pt idx="38">
                  <c:v>0.75568181818199998</c:v>
                </c:pt>
                <c:pt idx="39">
                  <c:v>0.77840909090900001</c:v>
                </c:pt>
                <c:pt idx="40">
                  <c:v>0.80113636363600005</c:v>
                </c:pt>
                <c:pt idx="41">
                  <c:v>0.82386363636399995</c:v>
                </c:pt>
                <c:pt idx="42">
                  <c:v>0.84659090909099999</c:v>
                </c:pt>
                <c:pt idx="43">
                  <c:v>0.86931818181800002</c:v>
                </c:pt>
                <c:pt idx="44">
                  <c:v>0.89204545454499995</c:v>
                </c:pt>
                <c:pt idx="45">
                  <c:v>0.92045454545500005</c:v>
                </c:pt>
                <c:pt idx="46">
                  <c:v>0.94318181818199998</c:v>
                </c:pt>
                <c:pt idx="47">
                  <c:v>0.97159090909099999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AB2-40A2-9043-0F48072D6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773112"/>
        <c:axId val="407767232"/>
      </c:scatterChart>
      <c:valAx>
        <c:axId val="407773112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7767232"/>
        <c:crosses val="autoZero"/>
        <c:crossBetween val="midCat"/>
      </c:valAx>
      <c:valAx>
        <c:axId val="407767232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777311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Genki12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Textbook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Sheet1!$W$2:$W$25</c:f>
              <c:numCache>
                <c:formatCode>General</c:formatCode>
                <c:ptCount val="24"/>
                <c:pt idx="0">
                  <c:v>0</c:v>
                </c:pt>
                <c:pt idx="1">
                  <c:v>3.90625E-2</c:v>
                </c:pt>
                <c:pt idx="2">
                  <c:v>0.109375</c:v>
                </c:pt>
                <c:pt idx="3">
                  <c:v>0.15625</c:v>
                </c:pt>
                <c:pt idx="4">
                  <c:v>0.203125</c:v>
                </c:pt>
                <c:pt idx="5">
                  <c:v>0.25</c:v>
                </c:pt>
                <c:pt idx="6">
                  <c:v>0.296875</c:v>
                </c:pt>
                <c:pt idx="7">
                  <c:v>0.3359375</c:v>
                </c:pt>
                <c:pt idx="8">
                  <c:v>0.3828125</c:v>
                </c:pt>
                <c:pt idx="9">
                  <c:v>0.40625</c:v>
                </c:pt>
                <c:pt idx="10">
                  <c:v>0.4375</c:v>
                </c:pt>
                <c:pt idx="11">
                  <c:v>0.5</c:v>
                </c:pt>
                <c:pt idx="12">
                  <c:v>0.546875</c:v>
                </c:pt>
                <c:pt idx="13">
                  <c:v>0.5859375</c:v>
                </c:pt>
                <c:pt idx="14">
                  <c:v>0.625</c:v>
                </c:pt>
                <c:pt idx="15">
                  <c:v>0.6640625</c:v>
                </c:pt>
                <c:pt idx="16">
                  <c:v>0.6875</c:v>
                </c:pt>
                <c:pt idx="17">
                  <c:v>0.7421875</c:v>
                </c:pt>
                <c:pt idx="18">
                  <c:v>0.8046875</c:v>
                </c:pt>
                <c:pt idx="19">
                  <c:v>0.8359375</c:v>
                </c:pt>
                <c:pt idx="20">
                  <c:v>0.890625</c:v>
                </c:pt>
                <c:pt idx="21">
                  <c:v>0.9296875</c:v>
                </c:pt>
                <c:pt idx="22">
                  <c:v>0.96875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CA-4A65-8615-74E74B80494E}"/>
            </c:ext>
          </c:extLst>
        </c:ser>
        <c:ser>
          <c:idx val="5"/>
          <c:order val="1"/>
          <c:tx>
            <c:strRef>
              <c:f>Sheet1!$X$1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Sheet1!$Y$2:$Y$25</c:f>
              <c:numCache>
                <c:formatCode>General</c:formatCode>
                <c:ptCount val="24"/>
                <c:pt idx="0">
                  <c:v>0</c:v>
                </c:pt>
                <c:pt idx="1">
                  <c:v>0.140625</c:v>
                </c:pt>
                <c:pt idx="2">
                  <c:v>0.2578125</c:v>
                </c:pt>
                <c:pt idx="3">
                  <c:v>0.3828125</c:v>
                </c:pt>
                <c:pt idx="4">
                  <c:v>0.46875</c:v>
                </c:pt>
                <c:pt idx="5">
                  <c:v>0.484375</c:v>
                </c:pt>
                <c:pt idx="6">
                  <c:v>0.578125</c:v>
                </c:pt>
                <c:pt idx="7">
                  <c:v>0.6328125</c:v>
                </c:pt>
                <c:pt idx="8">
                  <c:v>0.6328125</c:v>
                </c:pt>
                <c:pt idx="9">
                  <c:v>0.65625</c:v>
                </c:pt>
                <c:pt idx="10">
                  <c:v>0.6953125</c:v>
                </c:pt>
                <c:pt idx="11">
                  <c:v>0.7109375</c:v>
                </c:pt>
                <c:pt idx="12">
                  <c:v>0.7265625</c:v>
                </c:pt>
                <c:pt idx="13">
                  <c:v>0.7578125</c:v>
                </c:pt>
                <c:pt idx="14">
                  <c:v>0.796875</c:v>
                </c:pt>
                <c:pt idx="15">
                  <c:v>0.859375</c:v>
                </c:pt>
                <c:pt idx="16">
                  <c:v>0.90625</c:v>
                </c:pt>
                <c:pt idx="17">
                  <c:v>0.9140625</c:v>
                </c:pt>
                <c:pt idx="18">
                  <c:v>0.921875</c:v>
                </c:pt>
                <c:pt idx="19">
                  <c:v>0.9375</c:v>
                </c:pt>
                <c:pt idx="20">
                  <c:v>0.9453125</c:v>
                </c:pt>
                <c:pt idx="21">
                  <c:v>0.9609375</c:v>
                </c:pt>
                <c:pt idx="22">
                  <c:v>0.9765625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CA-4A65-8615-74E74B80494E}"/>
            </c:ext>
          </c:extLst>
        </c:ser>
        <c:ser>
          <c:idx val="6"/>
          <c:order val="2"/>
          <c:tx>
            <c:strRef>
              <c:f>Sheet1!$Z$1</c:f>
              <c:strCache>
                <c:ptCount val="1"/>
                <c:pt idx="0">
                  <c:v>Topological Sort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Sheet1!$AA$2:$AA$25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0.1015625</c:v>
                </c:pt>
                <c:pt idx="11">
                  <c:v>0.203125</c:v>
                </c:pt>
                <c:pt idx="12">
                  <c:v>0.2890625</c:v>
                </c:pt>
                <c:pt idx="13">
                  <c:v>0.5390625</c:v>
                </c:pt>
                <c:pt idx="14">
                  <c:v>0.65625</c:v>
                </c:pt>
                <c:pt idx="15">
                  <c:v>0.7265625</c:v>
                </c:pt>
                <c:pt idx="16">
                  <c:v>0.734375</c:v>
                </c:pt>
                <c:pt idx="17">
                  <c:v>0.7734375</c:v>
                </c:pt>
                <c:pt idx="18">
                  <c:v>0.8203125</c:v>
                </c:pt>
                <c:pt idx="19">
                  <c:v>0.8515625</c:v>
                </c:pt>
                <c:pt idx="20">
                  <c:v>0.90625</c:v>
                </c:pt>
                <c:pt idx="21">
                  <c:v>0.9375</c:v>
                </c:pt>
                <c:pt idx="22">
                  <c:v>0.96875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CA-4A65-8615-74E74B80494E}"/>
            </c:ext>
          </c:extLst>
        </c:ser>
        <c:ser>
          <c:idx val="1"/>
          <c:order val="3"/>
          <c:tx>
            <c:strRef>
              <c:f>Sheet1!$AB$1</c:f>
              <c:strCache>
                <c:ptCount val="1"/>
                <c:pt idx="0">
                  <c:v>Greedy Simulation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Sheet1!$AC$2:$AC$25</c:f>
              <c:numCache>
                <c:formatCode>General</c:formatCode>
                <c:ptCount val="24"/>
                <c:pt idx="0">
                  <c:v>0</c:v>
                </c:pt>
                <c:pt idx="1">
                  <c:v>2.34375E-2</c:v>
                </c:pt>
                <c:pt idx="2">
                  <c:v>8.59375E-2</c:v>
                </c:pt>
                <c:pt idx="3">
                  <c:v>0.1171875</c:v>
                </c:pt>
                <c:pt idx="4">
                  <c:v>0.1484375</c:v>
                </c:pt>
                <c:pt idx="5">
                  <c:v>0.171875</c:v>
                </c:pt>
                <c:pt idx="6">
                  <c:v>0.21875</c:v>
                </c:pt>
                <c:pt idx="7">
                  <c:v>0.265625</c:v>
                </c:pt>
                <c:pt idx="8">
                  <c:v>0.296875</c:v>
                </c:pt>
                <c:pt idx="9">
                  <c:v>0.328125</c:v>
                </c:pt>
                <c:pt idx="10">
                  <c:v>0.3671875</c:v>
                </c:pt>
                <c:pt idx="11">
                  <c:v>0.4140625</c:v>
                </c:pt>
                <c:pt idx="12">
                  <c:v>0.4453125</c:v>
                </c:pt>
                <c:pt idx="13">
                  <c:v>0.5</c:v>
                </c:pt>
                <c:pt idx="14">
                  <c:v>0.5390625</c:v>
                </c:pt>
                <c:pt idx="15">
                  <c:v>0.6015625</c:v>
                </c:pt>
                <c:pt idx="16">
                  <c:v>0.640625</c:v>
                </c:pt>
                <c:pt idx="17">
                  <c:v>0.6875</c:v>
                </c:pt>
                <c:pt idx="18">
                  <c:v>0.734375</c:v>
                </c:pt>
                <c:pt idx="19">
                  <c:v>0.78125</c:v>
                </c:pt>
                <c:pt idx="20">
                  <c:v>0.84375</c:v>
                </c:pt>
                <c:pt idx="21">
                  <c:v>0.890625</c:v>
                </c:pt>
                <c:pt idx="22">
                  <c:v>0.9453125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CA-4A65-8615-74E74B804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705464"/>
        <c:axId val="412705856"/>
      </c:scatterChart>
      <c:valAx>
        <c:axId val="412705464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05856"/>
        <c:crosses val="autoZero"/>
        <c:crossBetween val="midCat"/>
      </c:valAx>
      <c:valAx>
        <c:axId val="412705856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0546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Textbook</a:t>
            </a:r>
            <a:r>
              <a:rPr lang="en-US" altLang="zh-CN" baseline="0"/>
              <a:t> </a:t>
            </a:r>
            <a:r>
              <a:rPr lang="en-US" altLang="zh-CN"/>
              <a:t>Graduality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3.5714285714285712E-2</c:v>
                </c:pt>
                <c:pt idx="2">
                  <c:v>7.1428571428571425E-2</c:v>
                </c:pt>
                <c:pt idx="3">
                  <c:v>0.10714285714285714</c:v>
                </c:pt>
                <c:pt idx="4">
                  <c:v>0.14285714285714285</c:v>
                </c:pt>
                <c:pt idx="5">
                  <c:v>0.17857142857142858</c:v>
                </c:pt>
                <c:pt idx="6">
                  <c:v>0.21428571428571427</c:v>
                </c:pt>
                <c:pt idx="7">
                  <c:v>0.25</c:v>
                </c:pt>
                <c:pt idx="8">
                  <c:v>0.2857142857142857</c:v>
                </c:pt>
                <c:pt idx="9">
                  <c:v>0.32142857142857145</c:v>
                </c:pt>
                <c:pt idx="10">
                  <c:v>0.35714285714285715</c:v>
                </c:pt>
                <c:pt idx="11">
                  <c:v>0.39285714285714285</c:v>
                </c:pt>
                <c:pt idx="12">
                  <c:v>0.42857142857142855</c:v>
                </c:pt>
                <c:pt idx="13">
                  <c:v>0.4642857142857143</c:v>
                </c:pt>
                <c:pt idx="14">
                  <c:v>0.5</c:v>
                </c:pt>
                <c:pt idx="15">
                  <c:v>0.5357142857142857</c:v>
                </c:pt>
                <c:pt idx="16">
                  <c:v>0.5714285714285714</c:v>
                </c:pt>
                <c:pt idx="17">
                  <c:v>0.6071428571428571</c:v>
                </c:pt>
                <c:pt idx="18">
                  <c:v>0.6428571428571429</c:v>
                </c:pt>
                <c:pt idx="19">
                  <c:v>0.6785714285714286</c:v>
                </c:pt>
                <c:pt idx="20">
                  <c:v>0.7142857142857143</c:v>
                </c:pt>
                <c:pt idx="21">
                  <c:v>0.75</c:v>
                </c:pt>
                <c:pt idx="22">
                  <c:v>0.7857142857142857</c:v>
                </c:pt>
                <c:pt idx="23">
                  <c:v>0.8214285714285714</c:v>
                </c:pt>
                <c:pt idx="24">
                  <c:v>0.8571428571428571</c:v>
                </c:pt>
                <c:pt idx="25">
                  <c:v>0.8928571428571429</c:v>
                </c:pt>
                <c:pt idx="26">
                  <c:v>0.9285714285714286</c:v>
                </c:pt>
                <c:pt idx="27">
                  <c:v>0.9642857142857143</c:v>
                </c:pt>
                <c:pt idx="28">
                  <c:v>1</c:v>
                </c:pt>
              </c:numCache>
            </c:numRef>
          </c:xVal>
          <c:yVal>
            <c:numRef>
              <c:f>Sheet1!$C$2:$C$30</c:f>
              <c:numCache>
                <c:formatCode>General</c:formatCode>
                <c:ptCount val="29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0.75</c:v>
                </c:pt>
                <c:pt idx="19">
                  <c:v>0.875</c:v>
                </c:pt>
                <c:pt idx="20">
                  <c:v>0.875</c:v>
                </c:pt>
                <c:pt idx="21">
                  <c:v>0.875</c:v>
                </c:pt>
                <c:pt idx="22">
                  <c:v>0.875</c:v>
                </c:pt>
                <c:pt idx="23">
                  <c:v>0.875</c:v>
                </c:pt>
                <c:pt idx="24">
                  <c:v>0.875</c:v>
                </c:pt>
                <c:pt idx="25">
                  <c:v>0.875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69-4688-9F7A-C5DBC5CE6958}"/>
            </c:ext>
          </c:extLst>
        </c:ser>
        <c:ser>
          <c:idx val="5"/>
          <c:order val="1"/>
          <c:tx>
            <c:strRef>
              <c:f>Sheet1!$K$1</c:f>
              <c:strCache>
                <c:ptCount val="1"/>
                <c:pt idx="0">
                  <c:v>SJ12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Sheet1!$M$2:$M$50</c:f>
              <c:numCache>
                <c:formatCode>General</c:formatCode>
                <c:ptCount val="49"/>
                <c:pt idx="0">
                  <c:v>0</c:v>
                </c:pt>
                <c:pt idx="1">
                  <c:v>2.8409090909100002E-2</c:v>
                </c:pt>
                <c:pt idx="2">
                  <c:v>3.4090909090899998E-2</c:v>
                </c:pt>
                <c:pt idx="3">
                  <c:v>4.5454545454499999E-2</c:v>
                </c:pt>
                <c:pt idx="4">
                  <c:v>7.3863636363599994E-2</c:v>
                </c:pt>
                <c:pt idx="5">
                  <c:v>0.11363636363600001</c:v>
                </c:pt>
                <c:pt idx="6">
                  <c:v>0.130681818182</c:v>
                </c:pt>
                <c:pt idx="7">
                  <c:v>0.15340909090900001</c:v>
                </c:pt>
                <c:pt idx="8">
                  <c:v>0.16477272727299999</c:v>
                </c:pt>
                <c:pt idx="9">
                  <c:v>0.181818181818</c:v>
                </c:pt>
                <c:pt idx="10">
                  <c:v>0.21022727272700001</c:v>
                </c:pt>
                <c:pt idx="11">
                  <c:v>0.21022727272700001</c:v>
                </c:pt>
                <c:pt idx="12">
                  <c:v>0.22727272727299999</c:v>
                </c:pt>
                <c:pt idx="13">
                  <c:v>0.244318181818</c:v>
                </c:pt>
                <c:pt idx="14">
                  <c:v>0.26136363636400001</c:v>
                </c:pt>
                <c:pt idx="15">
                  <c:v>0.28409090909099999</c:v>
                </c:pt>
                <c:pt idx="16">
                  <c:v>0.29545454545499999</c:v>
                </c:pt>
                <c:pt idx="17">
                  <c:v>0.31818181818199998</c:v>
                </c:pt>
                <c:pt idx="18">
                  <c:v>0.34090909090900001</c:v>
                </c:pt>
                <c:pt idx="19">
                  <c:v>0.36931818181800002</c:v>
                </c:pt>
                <c:pt idx="20">
                  <c:v>0.39204545454500001</c:v>
                </c:pt>
                <c:pt idx="21">
                  <c:v>0.41477272727300002</c:v>
                </c:pt>
                <c:pt idx="22">
                  <c:v>0.44886363636400001</c:v>
                </c:pt>
                <c:pt idx="23">
                  <c:v>0.46022727272699998</c:v>
                </c:pt>
                <c:pt idx="24">
                  <c:v>0.48295454545499999</c:v>
                </c:pt>
                <c:pt idx="25">
                  <c:v>0.49431818181800002</c:v>
                </c:pt>
                <c:pt idx="26">
                  <c:v>0.50568181818199998</c:v>
                </c:pt>
                <c:pt idx="27">
                  <c:v>0.51136363636399995</c:v>
                </c:pt>
                <c:pt idx="28">
                  <c:v>0.53409090909099999</c:v>
                </c:pt>
                <c:pt idx="29">
                  <c:v>0.5625</c:v>
                </c:pt>
                <c:pt idx="30">
                  <c:v>0.58522727272700004</c:v>
                </c:pt>
                <c:pt idx="31">
                  <c:v>0.60227272727299996</c:v>
                </c:pt>
                <c:pt idx="32">
                  <c:v>0.64204545454499995</c:v>
                </c:pt>
                <c:pt idx="33">
                  <c:v>0.65340909090900001</c:v>
                </c:pt>
                <c:pt idx="34">
                  <c:v>0.67613636363600005</c:v>
                </c:pt>
                <c:pt idx="35">
                  <c:v>0.69318181818199998</c:v>
                </c:pt>
                <c:pt idx="36">
                  <c:v>0.71590909090900001</c:v>
                </c:pt>
                <c:pt idx="37">
                  <c:v>0.72727272727299996</c:v>
                </c:pt>
                <c:pt idx="38">
                  <c:v>0.73863636363600005</c:v>
                </c:pt>
                <c:pt idx="39">
                  <c:v>0.76136363636399995</c:v>
                </c:pt>
                <c:pt idx="40">
                  <c:v>0.78977272727299996</c:v>
                </c:pt>
                <c:pt idx="41">
                  <c:v>0.81818181818199998</c:v>
                </c:pt>
                <c:pt idx="42">
                  <c:v>0.85227272727299996</c:v>
                </c:pt>
                <c:pt idx="43">
                  <c:v>0.88636363636399995</c:v>
                </c:pt>
                <c:pt idx="44">
                  <c:v>0.90909090909099999</c:v>
                </c:pt>
                <c:pt idx="45">
                  <c:v>0.92613636363600005</c:v>
                </c:pt>
                <c:pt idx="46">
                  <c:v>0.94886363636399995</c:v>
                </c:pt>
                <c:pt idx="47">
                  <c:v>0.96590909090900001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69-4688-9F7A-C5DBC5CE6958}"/>
            </c:ext>
          </c:extLst>
        </c:ser>
        <c:ser>
          <c:idx val="6"/>
          <c:order val="2"/>
          <c:tx>
            <c:strRef>
              <c:f>Sheet1!$U$1</c:f>
              <c:strCache>
                <c:ptCount val="1"/>
                <c:pt idx="0">
                  <c:v>Genki12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Sheet1!$W$2:$W$25</c:f>
              <c:numCache>
                <c:formatCode>General</c:formatCode>
                <c:ptCount val="24"/>
                <c:pt idx="0">
                  <c:v>0</c:v>
                </c:pt>
                <c:pt idx="1">
                  <c:v>3.90625E-2</c:v>
                </c:pt>
                <c:pt idx="2">
                  <c:v>0.109375</c:v>
                </c:pt>
                <c:pt idx="3">
                  <c:v>0.15625</c:v>
                </c:pt>
                <c:pt idx="4">
                  <c:v>0.203125</c:v>
                </c:pt>
                <c:pt idx="5">
                  <c:v>0.25</c:v>
                </c:pt>
                <c:pt idx="6">
                  <c:v>0.296875</c:v>
                </c:pt>
                <c:pt idx="7">
                  <c:v>0.3359375</c:v>
                </c:pt>
                <c:pt idx="8">
                  <c:v>0.3828125</c:v>
                </c:pt>
                <c:pt idx="9">
                  <c:v>0.40625</c:v>
                </c:pt>
                <c:pt idx="10">
                  <c:v>0.4375</c:v>
                </c:pt>
                <c:pt idx="11">
                  <c:v>0.5</c:v>
                </c:pt>
                <c:pt idx="12">
                  <c:v>0.546875</c:v>
                </c:pt>
                <c:pt idx="13">
                  <c:v>0.5859375</c:v>
                </c:pt>
                <c:pt idx="14">
                  <c:v>0.625</c:v>
                </c:pt>
                <c:pt idx="15">
                  <c:v>0.6640625</c:v>
                </c:pt>
                <c:pt idx="16">
                  <c:v>0.6875</c:v>
                </c:pt>
                <c:pt idx="17">
                  <c:v>0.7421875</c:v>
                </c:pt>
                <c:pt idx="18">
                  <c:v>0.8046875</c:v>
                </c:pt>
                <c:pt idx="19">
                  <c:v>0.8359375</c:v>
                </c:pt>
                <c:pt idx="20">
                  <c:v>0.890625</c:v>
                </c:pt>
                <c:pt idx="21">
                  <c:v>0.9296875</c:v>
                </c:pt>
                <c:pt idx="22">
                  <c:v>0.96875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69-4688-9F7A-C5DBC5CE6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847568"/>
        <c:axId val="449855408"/>
      </c:scatterChart>
      <c:valAx>
        <c:axId val="449847568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855408"/>
        <c:crosses val="autoZero"/>
        <c:crossBetween val="midCat"/>
      </c:valAx>
      <c:valAx>
        <c:axId val="449855408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84756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Textbook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3.5714285714285712E-2</c:v>
                </c:pt>
                <c:pt idx="2">
                  <c:v>7.1428571428571425E-2</c:v>
                </c:pt>
                <c:pt idx="3">
                  <c:v>0.10714285714285714</c:v>
                </c:pt>
                <c:pt idx="4">
                  <c:v>0.14285714285714285</c:v>
                </c:pt>
                <c:pt idx="5">
                  <c:v>0.17857142857142858</c:v>
                </c:pt>
                <c:pt idx="6">
                  <c:v>0.21428571428571427</c:v>
                </c:pt>
                <c:pt idx="7">
                  <c:v>0.25</c:v>
                </c:pt>
                <c:pt idx="8">
                  <c:v>0.2857142857142857</c:v>
                </c:pt>
                <c:pt idx="9">
                  <c:v>0.32142857142857145</c:v>
                </c:pt>
                <c:pt idx="10">
                  <c:v>0.35714285714285715</c:v>
                </c:pt>
                <c:pt idx="11">
                  <c:v>0.39285714285714285</c:v>
                </c:pt>
                <c:pt idx="12">
                  <c:v>0.42857142857142855</c:v>
                </c:pt>
                <c:pt idx="13">
                  <c:v>0.4642857142857143</c:v>
                </c:pt>
                <c:pt idx="14">
                  <c:v>0.5</c:v>
                </c:pt>
                <c:pt idx="15">
                  <c:v>0.5357142857142857</c:v>
                </c:pt>
                <c:pt idx="16">
                  <c:v>0.5714285714285714</c:v>
                </c:pt>
                <c:pt idx="17">
                  <c:v>0.6071428571428571</c:v>
                </c:pt>
                <c:pt idx="18">
                  <c:v>0.6428571428571429</c:v>
                </c:pt>
                <c:pt idx="19">
                  <c:v>0.6785714285714286</c:v>
                </c:pt>
                <c:pt idx="20">
                  <c:v>0.7142857142857143</c:v>
                </c:pt>
                <c:pt idx="21">
                  <c:v>0.75</c:v>
                </c:pt>
                <c:pt idx="22">
                  <c:v>0.7857142857142857</c:v>
                </c:pt>
                <c:pt idx="23">
                  <c:v>0.8214285714285714</c:v>
                </c:pt>
                <c:pt idx="24">
                  <c:v>0.8571428571428571</c:v>
                </c:pt>
                <c:pt idx="25">
                  <c:v>0.8928571428571429</c:v>
                </c:pt>
                <c:pt idx="26">
                  <c:v>0.9285714285714286</c:v>
                </c:pt>
                <c:pt idx="27">
                  <c:v>0.9642857142857143</c:v>
                </c:pt>
                <c:pt idx="28">
                  <c:v>1</c:v>
                </c:pt>
              </c:numCache>
            </c:numRef>
          </c:xVal>
          <c:yVal>
            <c:numRef>
              <c:f>Sheet1!$C$2:$C$30</c:f>
              <c:numCache>
                <c:formatCode>General</c:formatCode>
                <c:ptCount val="29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0.375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0.75</c:v>
                </c:pt>
                <c:pt idx="19">
                  <c:v>0.875</c:v>
                </c:pt>
                <c:pt idx="20">
                  <c:v>0.875</c:v>
                </c:pt>
                <c:pt idx="21">
                  <c:v>0.875</c:v>
                </c:pt>
                <c:pt idx="22">
                  <c:v>0.875</c:v>
                </c:pt>
                <c:pt idx="23">
                  <c:v>0.875</c:v>
                </c:pt>
                <c:pt idx="24">
                  <c:v>0.875</c:v>
                </c:pt>
                <c:pt idx="25">
                  <c:v>0.875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C9-4A35-B55D-C9A5564BBC3C}"/>
            </c:ext>
          </c:extLst>
        </c:ser>
        <c:ser>
          <c:idx val="5"/>
          <c:order val="1"/>
          <c:tx>
            <c:strRef>
              <c:f>Sheet1!$D$1</c:f>
              <c:strCache>
                <c:ptCount val="1"/>
                <c:pt idx="0">
                  <c:v>Topological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3.5714285714285712E-2</c:v>
                </c:pt>
                <c:pt idx="2">
                  <c:v>7.1428571428571425E-2</c:v>
                </c:pt>
                <c:pt idx="3">
                  <c:v>0.10714285714285714</c:v>
                </c:pt>
                <c:pt idx="4">
                  <c:v>0.14285714285714285</c:v>
                </c:pt>
                <c:pt idx="5">
                  <c:v>0.17857142857142858</c:v>
                </c:pt>
                <c:pt idx="6">
                  <c:v>0.21428571428571427</c:v>
                </c:pt>
                <c:pt idx="7">
                  <c:v>0.25</c:v>
                </c:pt>
                <c:pt idx="8">
                  <c:v>0.2857142857142857</c:v>
                </c:pt>
                <c:pt idx="9">
                  <c:v>0.32142857142857145</c:v>
                </c:pt>
                <c:pt idx="10">
                  <c:v>0.35714285714285715</c:v>
                </c:pt>
                <c:pt idx="11">
                  <c:v>0.39285714285714285</c:v>
                </c:pt>
                <c:pt idx="12">
                  <c:v>0.42857142857142855</c:v>
                </c:pt>
                <c:pt idx="13">
                  <c:v>0.4642857142857143</c:v>
                </c:pt>
                <c:pt idx="14">
                  <c:v>0.5</c:v>
                </c:pt>
                <c:pt idx="15">
                  <c:v>0.5357142857142857</c:v>
                </c:pt>
                <c:pt idx="16">
                  <c:v>0.5714285714285714</c:v>
                </c:pt>
                <c:pt idx="17">
                  <c:v>0.6071428571428571</c:v>
                </c:pt>
                <c:pt idx="18">
                  <c:v>0.6428571428571429</c:v>
                </c:pt>
                <c:pt idx="19">
                  <c:v>0.6785714285714286</c:v>
                </c:pt>
                <c:pt idx="20">
                  <c:v>0.7142857142857143</c:v>
                </c:pt>
                <c:pt idx="21">
                  <c:v>0.75</c:v>
                </c:pt>
                <c:pt idx="22">
                  <c:v>0.7857142857142857</c:v>
                </c:pt>
                <c:pt idx="23">
                  <c:v>0.8214285714285714</c:v>
                </c:pt>
                <c:pt idx="24">
                  <c:v>0.8571428571428571</c:v>
                </c:pt>
                <c:pt idx="25">
                  <c:v>0.8928571428571429</c:v>
                </c:pt>
                <c:pt idx="26">
                  <c:v>0.9285714285714286</c:v>
                </c:pt>
                <c:pt idx="27">
                  <c:v>0.9642857142857143</c:v>
                </c:pt>
                <c:pt idx="28">
                  <c:v>1</c:v>
                </c:pt>
              </c:numCache>
            </c:numRef>
          </c:xVal>
          <c:yVal>
            <c:numRef>
              <c:f>Sheet1!$E$2:$E$30</c:f>
              <c:numCache>
                <c:formatCode>General</c:formatCode>
                <c:ptCount val="29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0.375</c:v>
                </c:pt>
                <c:pt idx="4">
                  <c:v>0.375</c:v>
                </c:pt>
                <c:pt idx="5">
                  <c:v>0.375</c:v>
                </c:pt>
                <c:pt idx="6">
                  <c:v>0.375</c:v>
                </c:pt>
                <c:pt idx="7">
                  <c:v>0.625</c:v>
                </c:pt>
                <c:pt idx="8">
                  <c:v>0.625</c:v>
                </c:pt>
                <c:pt idx="9">
                  <c:v>0.625</c:v>
                </c:pt>
                <c:pt idx="10">
                  <c:v>0.625</c:v>
                </c:pt>
                <c:pt idx="11">
                  <c:v>0.625</c:v>
                </c:pt>
                <c:pt idx="12">
                  <c:v>0.625</c:v>
                </c:pt>
                <c:pt idx="13">
                  <c:v>0.625</c:v>
                </c:pt>
                <c:pt idx="14">
                  <c:v>0.625</c:v>
                </c:pt>
                <c:pt idx="15">
                  <c:v>0.625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C9-4A35-B55D-C9A5564BBC3C}"/>
            </c:ext>
          </c:extLst>
        </c:ser>
        <c:ser>
          <c:idx val="6"/>
          <c:order val="2"/>
          <c:tx>
            <c:strRef>
              <c:f>Sheet1!$F$1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3.5714285714285712E-2</c:v>
                </c:pt>
                <c:pt idx="2">
                  <c:v>7.1428571428571425E-2</c:v>
                </c:pt>
                <c:pt idx="3">
                  <c:v>0.10714285714285714</c:v>
                </c:pt>
                <c:pt idx="4">
                  <c:v>0.14285714285714285</c:v>
                </c:pt>
                <c:pt idx="5">
                  <c:v>0.17857142857142858</c:v>
                </c:pt>
                <c:pt idx="6">
                  <c:v>0.21428571428571427</c:v>
                </c:pt>
                <c:pt idx="7">
                  <c:v>0.25</c:v>
                </c:pt>
                <c:pt idx="8">
                  <c:v>0.2857142857142857</c:v>
                </c:pt>
                <c:pt idx="9">
                  <c:v>0.32142857142857145</c:v>
                </c:pt>
                <c:pt idx="10">
                  <c:v>0.35714285714285715</c:v>
                </c:pt>
                <c:pt idx="11">
                  <c:v>0.39285714285714285</c:v>
                </c:pt>
                <c:pt idx="12">
                  <c:v>0.42857142857142855</c:v>
                </c:pt>
                <c:pt idx="13">
                  <c:v>0.4642857142857143</c:v>
                </c:pt>
                <c:pt idx="14">
                  <c:v>0.5</c:v>
                </c:pt>
                <c:pt idx="15">
                  <c:v>0.5357142857142857</c:v>
                </c:pt>
                <c:pt idx="16">
                  <c:v>0.5714285714285714</c:v>
                </c:pt>
                <c:pt idx="17">
                  <c:v>0.6071428571428571</c:v>
                </c:pt>
                <c:pt idx="18">
                  <c:v>0.6428571428571429</c:v>
                </c:pt>
                <c:pt idx="19">
                  <c:v>0.6785714285714286</c:v>
                </c:pt>
                <c:pt idx="20">
                  <c:v>0.7142857142857143</c:v>
                </c:pt>
                <c:pt idx="21">
                  <c:v>0.75</c:v>
                </c:pt>
                <c:pt idx="22">
                  <c:v>0.7857142857142857</c:v>
                </c:pt>
                <c:pt idx="23">
                  <c:v>0.8214285714285714</c:v>
                </c:pt>
                <c:pt idx="24">
                  <c:v>0.8571428571428571</c:v>
                </c:pt>
                <c:pt idx="25">
                  <c:v>0.8928571428571429</c:v>
                </c:pt>
                <c:pt idx="26">
                  <c:v>0.9285714285714286</c:v>
                </c:pt>
                <c:pt idx="27">
                  <c:v>0.9642857142857143</c:v>
                </c:pt>
                <c:pt idx="28">
                  <c:v>1</c:v>
                </c:pt>
              </c:numCache>
            </c:numRef>
          </c:xVal>
          <c:yVal>
            <c:numRef>
              <c:f>Sheet1!$G$2:$G$30</c:f>
              <c:numCache>
                <c:formatCode>General</c:formatCode>
                <c:ptCount val="29"/>
                <c:pt idx="0">
                  <c:v>0</c:v>
                </c:pt>
                <c:pt idx="1">
                  <c:v>0.875</c:v>
                </c:pt>
                <c:pt idx="2">
                  <c:v>0.875</c:v>
                </c:pt>
                <c:pt idx="3">
                  <c:v>0.875</c:v>
                </c:pt>
                <c:pt idx="4">
                  <c:v>0.875</c:v>
                </c:pt>
                <c:pt idx="5">
                  <c:v>0.875</c:v>
                </c:pt>
                <c:pt idx="6">
                  <c:v>0.875</c:v>
                </c:pt>
                <c:pt idx="7">
                  <c:v>0.875</c:v>
                </c:pt>
                <c:pt idx="8">
                  <c:v>0.875</c:v>
                </c:pt>
                <c:pt idx="9">
                  <c:v>0.875</c:v>
                </c:pt>
                <c:pt idx="10">
                  <c:v>0.875</c:v>
                </c:pt>
                <c:pt idx="11">
                  <c:v>0.875</c:v>
                </c:pt>
                <c:pt idx="12">
                  <c:v>0.875</c:v>
                </c:pt>
                <c:pt idx="13">
                  <c:v>0.875</c:v>
                </c:pt>
                <c:pt idx="14">
                  <c:v>0.875</c:v>
                </c:pt>
                <c:pt idx="15">
                  <c:v>0.875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C9-4A35-B55D-C9A5564BBC3C}"/>
            </c:ext>
          </c:extLst>
        </c:ser>
        <c:ser>
          <c:idx val="1"/>
          <c:order val="3"/>
          <c:tx>
            <c:strRef>
              <c:f>Sheet1!$H$1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0</c:v>
                </c:pt>
                <c:pt idx="1">
                  <c:v>3.5714285714285712E-2</c:v>
                </c:pt>
                <c:pt idx="2">
                  <c:v>7.1428571428571425E-2</c:v>
                </c:pt>
                <c:pt idx="3">
                  <c:v>0.10714285714285714</c:v>
                </c:pt>
                <c:pt idx="4">
                  <c:v>0.14285714285714285</c:v>
                </c:pt>
                <c:pt idx="5">
                  <c:v>0.17857142857142858</c:v>
                </c:pt>
                <c:pt idx="6">
                  <c:v>0.21428571428571427</c:v>
                </c:pt>
                <c:pt idx="7">
                  <c:v>0.25</c:v>
                </c:pt>
                <c:pt idx="8">
                  <c:v>0.2857142857142857</c:v>
                </c:pt>
                <c:pt idx="9">
                  <c:v>0.32142857142857145</c:v>
                </c:pt>
                <c:pt idx="10">
                  <c:v>0.35714285714285715</c:v>
                </c:pt>
                <c:pt idx="11">
                  <c:v>0.39285714285714285</c:v>
                </c:pt>
                <c:pt idx="12">
                  <c:v>0.42857142857142855</c:v>
                </c:pt>
                <c:pt idx="13">
                  <c:v>0.4642857142857143</c:v>
                </c:pt>
                <c:pt idx="14">
                  <c:v>0.5</c:v>
                </c:pt>
                <c:pt idx="15">
                  <c:v>0.5357142857142857</c:v>
                </c:pt>
                <c:pt idx="16">
                  <c:v>0.5714285714285714</c:v>
                </c:pt>
                <c:pt idx="17">
                  <c:v>0.6071428571428571</c:v>
                </c:pt>
                <c:pt idx="18">
                  <c:v>0.6428571428571429</c:v>
                </c:pt>
                <c:pt idx="19">
                  <c:v>0.6785714285714286</c:v>
                </c:pt>
                <c:pt idx="20">
                  <c:v>0.7142857142857143</c:v>
                </c:pt>
                <c:pt idx="21">
                  <c:v>0.75</c:v>
                </c:pt>
                <c:pt idx="22">
                  <c:v>0.7857142857142857</c:v>
                </c:pt>
                <c:pt idx="23">
                  <c:v>0.8214285714285714</c:v>
                </c:pt>
                <c:pt idx="24">
                  <c:v>0.8571428571428571</c:v>
                </c:pt>
                <c:pt idx="25">
                  <c:v>0.8928571428571429</c:v>
                </c:pt>
                <c:pt idx="26">
                  <c:v>0.9285714285714286</c:v>
                </c:pt>
                <c:pt idx="27">
                  <c:v>0.9642857142857143</c:v>
                </c:pt>
                <c:pt idx="28">
                  <c:v>1</c:v>
                </c:pt>
              </c:numCache>
            </c:numRef>
          </c:xVal>
          <c:yVal>
            <c:numRef>
              <c:f>Sheet1!$I$2:$I$30</c:f>
              <c:numCache>
                <c:formatCode>General</c:formatCode>
                <c:ptCount val="2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0.875</c:v>
                </c:pt>
                <c:pt idx="18">
                  <c:v>0.875</c:v>
                </c:pt>
                <c:pt idx="19">
                  <c:v>0.875</c:v>
                </c:pt>
                <c:pt idx="20">
                  <c:v>0.875</c:v>
                </c:pt>
                <c:pt idx="21">
                  <c:v>0.875</c:v>
                </c:pt>
                <c:pt idx="22">
                  <c:v>0.875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CC9-4A35-B55D-C9A5564BB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173392"/>
        <c:axId val="412175352"/>
      </c:scatterChart>
      <c:valAx>
        <c:axId val="412173392"/>
        <c:scaling>
          <c:orientation val="minMax"/>
          <c:max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175352"/>
        <c:crosses val="autoZero"/>
        <c:crossBetween val="midCat"/>
      </c:valAx>
      <c:valAx>
        <c:axId val="412175352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17339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52</xdr:row>
      <xdr:rowOff>175260</xdr:rowOff>
    </xdr:from>
    <xdr:to>
      <xdr:col>6</xdr:col>
      <xdr:colOff>332880</xdr:colOff>
      <xdr:row>72</xdr:row>
      <xdr:rowOff>117660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53</xdr:row>
      <xdr:rowOff>30480</xdr:rowOff>
    </xdr:from>
    <xdr:to>
      <xdr:col>13</xdr:col>
      <xdr:colOff>302400</xdr:colOff>
      <xdr:row>72</xdr:row>
      <xdr:rowOff>155760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53340</xdr:colOff>
      <xdr:row>53</xdr:row>
      <xdr:rowOff>15240</xdr:rowOff>
    </xdr:from>
    <xdr:to>
      <xdr:col>21</xdr:col>
      <xdr:colOff>355740</xdr:colOff>
      <xdr:row>72</xdr:row>
      <xdr:rowOff>140520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15240</xdr:colOff>
      <xdr:row>53</xdr:row>
      <xdr:rowOff>0</xdr:rowOff>
    </xdr:from>
    <xdr:to>
      <xdr:col>29</xdr:col>
      <xdr:colOff>317640</xdr:colOff>
      <xdr:row>72</xdr:row>
      <xdr:rowOff>125280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76</xdr:row>
      <xdr:rowOff>0</xdr:rowOff>
    </xdr:from>
    <xdr:to>
      <xdr:col>13</xdr:col>
      <xdr:colOff>302400</xdr:colOff>
      <xdr:row>95</xdr:row>
      <xdr:rowOff>125280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76</xdr:row>
      <xdr:rowOff>0</xdr:rowOff>
    </xdr:from>
    <xdr:to>
      <xdr:col>21</xdr:col>
      <xdr:colOff>302400</xdr:colOff>
      <xdr:row>95</xdr:row>
      <xdr:rowOff>125280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76</xdr:row>
      <xdr:rowOff>0</xdr:rowOff>
    </xdr:from>
    <xdr:to>
      <xdr:col>29</xdr:col>
      <xdr:colOff>302400</xdr:colOff>
      <xdr:row>95</xdr:row>
      <xdr:rowOff>125280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76</xdr:row>
      <xdr:rowOff>0</xdr:rowOff>
    </xdr:from>
    <xdr:to>
      <xdr:col>6</xdr:col>
      <xdr:colOff>302400</xdr:colOff>
      <xdr:row>95</xdr:row>
      <xdr:rowOff>125280</xdr:rowOff>
    </xdr:to>
    <xdr:graphicFrame macro="">
      <xdr:nvGraphicFramePr>
        <xdr:cNvPr id="11" name="图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abSelected="1" workbookViewId="0">
      <selection activeCell="T3" sqref="T3"/>
    </sheetView>
  </sheetViews>
  <sheetFormatPr defaultRowHeight="14.4" x14ac:dyDescent="0.25"/>
  <sheetData>
    <row r="1" spans="1:29" x14ac:dyDescent="0.25">
      <c r="A1" t="s">
        <v>0</v>
      </c>
      <c r="B1" s="3" t="s">
        <v>2</v>
      </c>
      <c r="C1" s="3"/>
      <c r="D1" s="3" t="s">
        <v>12</v>
      </c>
      <c r="E1" s="3"/>
      <c r="F1" s="3" t="s">
        <v>6</v>
      </c>
      <c r="G1" s="3"/>
      <c r="H1" s="3" t="s">
        <v>7</v>
      </c>
      <c r="I1" s="3"/>
      <c r="K1" t="s">
        <v>3</v>
      </c>
      <c r="L1" s="3" t="s">
        <v>1</v>
      </c>
      <c r="M1" s="3"/>
      <c r="N1" s="3" t="s">
        <v>10</v>
      </c>
      <c r="O1" s="3"/>
      <c r="P1" s="3" t="s">
        <v>12</v>
      </c>
      <c r="Q1" s="3"/>
      <c r="R1" s="3" t="s">
        <v>14</v>
      </c>
      <c r="S1" s="3"/>
      <c r="U1" t="s">
        <v>4</v>
      </c>
      <c r="V1" s="3" t="s">
        <v>5</v>
      </c>
      <c r="W1" s="3"/>
      <c r="X1" s="3" t="s">
        <v>10</v>
      </c>
      <c r="Y1" s="3"/>
      <c r="Z1" s="3" t="s">
        <v>11</v>
      </c>
      <c r="AA1" s="3"/>
      <c r="AB1" s="3" t="s">
        <v>13</v>
      </c>
      <c r="AC1" s="3"/>
    </row>
    <row r="2" spans="1:29" x14ac:dyDescent="0.25">
      <c r="A2">
        <f>(ROW()-2)/28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f>(ROW()-2)/48</f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f>(ROW()-2)/23</f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f t="shared" ref="A3:A30" si="0">(ROW()-2)/28</f>
        <v>3.5714285714285712E-2</v>
      </c>
      <c r="B3">
        <v>6.4516129032300001E-2</v>
      </c>
      <c r="C3">
        <v>0.25</v>
      </c>
      <c r="D3">
        <v>6.4516129032300001E-2</v>
      </c>
      <c r="E3">
        <v>0.25</v>
      </c>
      <c r="F3">
        <v>0.58064516128999999</v>
      </c>
      <c r="G3">
        <v>0.875</v>
      </c>
      <c r="H3">
        <v>3.2258064516099999E-2</v>
      </c>
      <c r="I3">
        <v>0.125</v>
      </c>
      <c r="K3">
        <f t="shared" ref="K3:K50" si="1">(ROW()-2)/48</f>
        <v>2.0833333333333332E-2</v>
      </c>
      <c r="L3">
        <v>1.3513513513500001E-2</v>
      </c>
      <c r="M3">
        <v>2.8409090909100002E-2</v>
      </c>
      <c r="N3">
        <v>5.8558558558600003E-2</v>
      </c>
      <c r="O3">
        <v>0.130681818182</v>
      </c>
      <c r="P3">
        <v>1.5015015015000001E-3</v>
      </c>
      <c r="Q3">
        <v>0</v>
      </c>
      <c r="R3">
        <v>1.5015015015000001E-2</v>
      </c>
      <c r="S3">
        <v>3.4090909090899998E-2</v>
      </c>
      <c r="U3">
        <f t="shared" ref="U3:U25" si="2">(ROW()-2)/23</f>
        <v>4.3478260869565216E-2</v>
      </c>
      <c r="V3">
        <v>2.5641025641000001E-2</v>
      </c>
      <c r="W3">
        <v>3.90625E-2</v>
      </c>
      <c r="X3">
        <v>6.66666666667E-2</v>
      </c>
      <c r="Y3">
        <v>0.140625</v>
      </c>
      <c r="Z3">
        <v>2.5641025641000002E-3</v>
      </c>
      <c r="AA3">
        <v>0</v>
      </c>
      <c r="AB3">
        <v>1.28205128205E-2</v>
      </c>
      <c r="AC3">
        <v>2.34375E-2</v>
      </c>
    </row>
    <row r="4" spans="1:29" x14ac:dyDescent="0.25">
      <c r="A4">
        <f t="shared" si="0"/>
        <v>7.1428571428571425E-2</v>
      </c>
      <c r="B4">
        <v>0.12903225806499999</v>
      </c>
      <c r="C4">
        <v>0.25</v>
      </c>
      <c r="D4">
        <v>6.4516129032300001E-2</v>
      </c>
      <c r="E4">
        <v>0.25</v>
      </c>
      <c r="F4">
        <v>0.67741935483899995</v>
      </c>
      <c r="G4">
        <v>0.875</v>
      </c>
      <c r="H4">
        <v>6.4516129032300001E-2</v>
      </c>
      <c r="I4">
        <v>0.25</v>
      </c>
      <c r="K4">
        <f t="shared" si="1"/>
        <v>4.1666666666666664E-2</v>
      </c>
      <c r="L4">
        <v>1.9519519519500001E-2</v>
      </c>
      <c r="M4">
        <v>3.4090909090899998E-2</v>
      </c>
      <c r="N4">
        <v>0.10360360360400001</v>
      </c>
      <c r="O4">
        <v>0.22159090909099999</v>
      </c>
      <c r="P4">
        <v>1.5015015015000001E-3</v>
      </c>
      <c r="Q4">
        <v>0</v>
      </c>
      <c r="R4">
        <v>2.8528528528500002E-2</v>
      </c>
      <c r="S4">
        <v>5.6818181818200003E-2</v>
      </c>
      <c r="U4">
        <f t="shared" si="2"/>
        <v>8.6956521739130432E-2</v>
      </c>
      <c r="V4">
        <v>5.8974358974400003E-2</v>
      </c>
      <c r="W4">
        <v>0.109375</v>
      </c>
      <c r="X4">
        <v>0.13333333333299999</v>
      </c>
      <c r="Y4">
        <v>0.2578125</v>
      </c>
      <c r="Z4">
        <v>2.5641025641000002E-3</v>
      </c>
      <c r="AA4">
        <v>0</v>
      </c>
      <c r="AB4">
        <v>5.38461538462E-2</v>
      </c>
      <c r="AC4">
        <v>8.59375E-2</v>
      </c>
    </row>
    <row r="5" spans="1:29" x14ac:dyDescent="0.25">
      <c r="A5">
        <f t="shared" si="0"/>
        <v>0.10714285714285714</v>
      </c>
      <c r="B5">
        <v>0.12903225806499999</v>
      </c>
      <c r="C5">
        <v>0.25</v>
      </c>
      <c r="D5">
        <v>9.67741935484E-2</v>
      </c>
      <c r="E5">
        <v>0.375</v>
      </c>
      <c r="F5">
        <v>0.67741935483899995</v>
      </c>
      <c r="G5">
        <v>0.875</v>
      </c>
      <c r="H5">
        <v>9.67741935484E-2</v>
      </c>
      <c r="I5">
        <v>0.5</v>
      </c>
      <c r="K5">
        <f t="shared" si="1"/>
        <v>6.25E-2</v>
      </c>
      <c r="L5">
        <v>2.8528528528500002E-2</v>
      </c>
      <c r="M5">
        <v>4.5454545454499999E-2</v>
      </c>
      <c r="N5">
        <v>0.13663663663699999</v>
      </c>
      <c r="O5">
        <v>0.28409090909099999</v>
      </c>
      <c r="P5">
        <v>1.5015015015000001E-3</v>
      </c>
      <c r="Q5">
        <v>0</v>
      </c>
      <c r="R5">
        <v>4.0540540540499999E-2</v>
      </c>
      <c r="S5">
        <v>7.3863636363599994E-2</v>
      </c>
      <c r="U5">
        <f t="shared" si="2"/>
        <v>0.13043478260869565</v>
      </c>
      <c r="V5">
        <v>9.7435897435900004E-2</v>
      </c>
      <c r="W5">
        <v>0.15625</v>
      </c>
      <c r="X5">
        <v>0.2</v>
      </c>
      <c r="Y5">
        <v>0.3828125</v>
      </c>
      <c r="Z5">
        <v>2.5641025641000002E-3</v>
      </c>
      <c r="AA5">
        <v>0</v>
      </c>
      <c r="AB5">
        <v>8.7179487179499998E-2</v>
      </c>
      <c r="AC5">
        <v>0.1171875</v>
      </c>
    </row>
    <row r="6" spans="1:29" x14ac:dyDescent="0.25">
      <c r="A6">
        <f t="shared" si="0"/>
        <v>0.14285714285714285</v>
      </c>
      <c r="B6">
        <v>0.225806451613</v>
      </c>
      <c r="C6">
        <v>0.375</v>
      </c>
      <c r="D6">
        <v>9.67741935484E-2</v>
      </c>
      <c r="E6">
        <v>0.375</v>
      </c>
      <c r="F6">
        <v>0.74193548387099995</v>
      </c>
      <c r="G6">
        <v>0.875</v>
      </c>
      <c r="H6">
        <v>0.12903225806499999</v>
      </c>
      <c r="I6">
        <v>0.625</v>
      </c>
      <c r="K6">
        <f t="shared" si="1"/>
        <v>8.3333333333333329E-2</v>
      </c>
      <c r="L6">
        <v>6.30630630631E-2</v>
      </c>
      <c r="M6">
        <v>7.3863636363599994E-2</v>
      </c>
      <c r="N6">
        <v>0.18018018018000001</v>
      </c>
      <c r="O6">
        <v>0.3125</v>
      </c>
      <c r="P6">
        <v>1.5015015015000001E-3</v>
      </c>
      <c r="Q6">
        <v>0</v>
      </c>
      <c r="R6">
        <v>5.5555555555600003E-2</v>
      </c>
      <c r="S6">
        <v>8.5227272727300005E-2</v>
      </c>
      <c r="U6">
        <f t="shared" si="2"/>
        <v>0.17391304347826086</v>
      </c>
      <c r="V6">
        <v>0.14871794871800001</v>
      </c>
      <c r="W6">
        <v>0.203125</v>
      </c>
      <c r="X6">
        <v>0.271794871795</v>
      </c>
      <c r="Y6">
        <v>0.46875</v>
      </c>
      <c r="Z6">
        <v>2.5641025641000002E-3</v>
      </c>
      <c r="AA6">
        <v>0</v>
      </c>
      <c r="AB6">
        <v>0.13076923076899999</v>
      </c>
      <c r="AC6">
        <v>0.1484375</v>
      </c>
    </row>
    <row r="7" spans="1:29" x14ac:dyDescent="0.25">
      <c r="A7">
        <f t="shared" si="0"/>
        <v>0.17857142857142858</v>
      </c>
      <c r="B7">
        <v>0.258064516129</v>
      </c>
      <c r="C7">
        <v>0.375</v>
      </c>
      <c r="D7">
        <v>9.67741935484E-2</v>
      </c>
      <c r="E7">
        <v>0.375</v>
      </c>
      <c r="F7">
        <v>0.74193548387099995</v>
      </c>
      <c r="G7">
        <v>0.875</v>
      </c>
      <c r="H7">
        <v>0.19354838709700001</v>
      </c>
      <c r="I7">
        <v>0.75</v>
      </c>
      <c r="K7">
        <f t="shared" si="1"/>
        <v>0.10416666666666667</v>
      </c>
      <c r="L7">
        <v>9.1591591591600005E-2</v>
      </c>
      <c r="M7">
        <v>0.11363636363600001</v>
      </c>
      <c r="N7">
        <v>0.21171171171200001</v>
      </c>
      <c r="O7">
        <v>0.36931818181800002</v>
      </c>
      <c r="P7">
        <v>1.5015015015000001E-3</v>
      </c>
      <c r="Q7">
        <v>0</v>
      </c>
      <c r="R7">
        <v>7.2072072072099994E-2</v>
      </c>
      <c r="S7">
        <v>9.6590909090899998E-2</v>
      </c>
      <c r="U7">
        <f t="shared" si="2"/>
        <v>0.21739130434782608</v>
      </c>
      <c r="V7">
        <v>0.18974358974399999</v>
      </c>
      <c r="W7">
        <v>0.25</v>
      </c>
      <c r="X7">
        <v>0.325641025641</v>
      </c>
      <c r="Y7">
        <v>0.484375</v>
      </c>
      <c r="Z7">
        <v>2.5641025641000002E-3</v>
      </c>
      <c r="AA7">
        <v>0</v>
      </c>
      <c r="AB7">
        <v>0.169230769231</v>
      </c>
      <c r="AC7">
        <v>0.171875</v>
      </c>
    </row>
    <row r="8" spans="1:29" x14ac:dyDescent="0.25">
      <c r="A8">
        <f t="shared" si="0"/>
        <v>0.21428571428571427</v>
      </c>
      <c r="B8">
        <v>0.258064516129</v>
      </c>
      <c r="C8">
        <v>0.375</v>
      </c>
      <c r="D8">
        <v>9.67741935484E-2</v>
      </c>
      <c r="E8">
        <v>0.375</v>
      </c>
      <c r="F8">
        <v>0.74193548387099995</v>
      </c>
      <c r="G8">
        <v>0.875</v>
      </c>
      <c r="H8">
        <v>0.225806451613</v>
      </c>
      <c r="I8">
        <v>0.75</v>
      </c>
      <c r="K8">
        <f t="shared" si="1"/>
        <v>0.125</v>
      </c>
      <c r="L8">
        <v>0.11561561561600001</v>
      </c>
      <c r="M8">
        <v>0.130681818182</v>
      </c>
      <c r="N8">
        <v>0.24324324324300001</v>
      </c>
      <c r="O8">
        <v>0.38636363636400001</v>
      </c>
      <c r="P8">
        <v>1.5015015015000001E-3</v>
      </c>
      <c r="Q8">
        <v>0</v>
      </c>
      <c r="R8">
        <v>9.0090090090099995E-2</v>
      </c>
      <c r="S8">
        <v>0.10227272727300001</v>
      </c>
      <c r="U8">
        <f t="shared" si="2"/>
        <v>0.2608695652173913</v>
      </c>
      <c r="V8">
        <v>0.24358974358999999</v>
      </c>
      <c r="W8">
        <v>0.296875</v>
      </c>
      <c r="X8">
        <v>0.37435897435900001</v>
      </c>
      <c r="Y8">
        <v>0.578125</v>
      </c>
      <c r="Z8">
        <v>2.5641025641000002E-3</v>
      </c>
      <c r="AA8">
        <v>0</v>
      </c>
      <c r="AB8">
        <v>0.223076923077</v>
      </c>
      <c r="AC8">
        <v>0.21875</v>
      </c>
    </row>
    <row r="9" spans="1:29" x14ac:dyDescent="0.25">
      <c r="A9">
        <f t="shared" si="0"/>
        <v>0.25</v>
      </c>
      <c r="B9">
        <v>0.258064516129</v>
      </c>
      <c r="C9">
        <v>0.375</v>
      </c>
      <c r="D9">
        <v>0.19354838709700001</v>
      </c>
      <c r="E9">
        <v>0.625</v>
      </c>
      <c r="F9">
        <v>0.74193548387099995</v>
      </c>
      <c r="G9">
        <v>0.875</v>
      </c>
      <c r="H9">
        <v>0.258064516129</v>
      </c>
      <c r="I9">
        <v>0.75</v>
      </c>
      <c r="K9">
        <f t="shared" si="1"/>
        <v>0.14583333333333334</v>
      </c>
      <c r="L9">
        <v>0.142642642643</v>
      </c>
      <c r="M9">
        <v>0.15340909090900001</v>
      </c>
      <c r="N9">
        <v>0.26876876876900002</v>
      </c>
      <c r="O9">
        <v>0.41477272727300002</v>
      </c>
      <c r="P9">
        <v>1.5015015015000001E-3</v>
      </c>
      <c r="Q9">
        <v>0</v>
      </c>
      <c r="R9">
        <v>0.106606606607</v>
      </c>
      <c r="S9">
        <v>0.10795454545499999</v>
      </c>
      <c r="U9">
        <f t="shared" si="2"/>
        <v>0.30434782608695654</v>
      </c>
      <c r="V9">
        <v>0.30769230769200001</v>
      </c>
      <c r="W9">
        <v>0.3359375</v>
      </c>
      <c r="X9">
        <v>0.42051282051299999</v>
      </c>
      <c r="Y9">
        <v>0.6328125</v>
      </c>
      <c r="Z9">
        <v>2.5641025641000002E-3</v>
      </c>
      <c r="AA9">
        <v>0</v>
      </c>
      <c r="AB9">
        <v>0.26666666666700001</v>
      </c>
      <c r="AC9">
        <v>0.265625</v>
      </c>
    </row>
    <row r="10" spans="1:29" x14ac:dyDescent="0.25">
      <c r="A10">
        <f t="shared" si="0"/>
        <v>0.2857142857142857</v>
      </c>
      <c r="B10">
        <v>0.32258064516099999</v>
      </c>
      <c r="C10">
        <v>0.5</v>
      </c>
      <c r="D10">
        <v>0.258064516129</v>
      </c>
      <c r="E10">
        <v>0.625</v>
      </c>
      <c r="F10">
        <v>0.74193548387099995</v>
      </c>
      <c r="G10">
        <v>0.875</v>
      </c>
      <c r="H10">
        <v>0.29032258064499999</v>
      </c>
      <c r="I10">
        <v>0.75</v>
      </c>
      <c r="K10">
        <f t="shared" si="1"/>
        <v>0.16666666666666666</v>
      </c>
      <c r="L10">
        <v>0.15315315315299999</v>
      </c>
      <c r="M10">
        <v>0.16477272727299999</v>
      </c>
      <c r="N10">
        <v>0.28978978978999997</v>
      </c>
      <c r="O10">
        <v>0.43181818181800002</v>
      </c>
      <c r="P10">
        <v>1.5015015015000001E-3</v>
      </c>
      <c r="Q10">
        <v>0</v>
      </c>
      <c r="R10">
        <v>0.123123123123</v>
      </c>
      <c r="S10">
        <v>0.125</v>
      </c>
      <c r="U10">
        <f t="shared" si="2"/>
        <v>0.34782608695652173</v>
      </c>
      <c r="V10">
        <v>0.34358974359</v>
      </c>
      <c r="W10">
        <v>0.3828125</v>
      </c>
      <c r="X10">
        <v>0.446153846154</v>
      </c>
      <c r="Y10">
        <v>0.6328125</v>
      </c>
      <c r="Z10">
        <v>2.5641025641000002E-3</v>
      </c>
      <c r="AA10">
        <v>0</v>
      </c>
      <c r="AB10">
        <v>0.29487179487199999</v>
      </c>
      <c r="AC10">
        <v>0.296875</v>
      </c>
    </row>
    <row r="11" spans="1:29" x14ac:dyDescent="0.25">
      <c r="A11">
        <f t="shared" si="0"/>
        <v>0.32142857142857145</v>
      </c>
      <c r="B11">
        <v>0.35483870967699999</v>
      </c>
      <c r="C11">
        <v>0.5</v>
      </c>
      <c r="D11">
        <v>0.29032258064499999</v>
      </c>
      <c r="E11">
        <v>0.625</v>
      </c>
      <c r="F11">
        <v>0.74193548387099995</v>
      </c>
      <c r="G11">
        <v>0.875</v>
      </c>
      <c r="H11">
        <v>0.32258064516099999</v>
      </c>
      <c r="I11">
        <v>0.75</v>
      </c>
      <c r="K11">
        <f t="shared" si="1"/>
        <v>0.1875</v>
      </c>
      <c r="L11">
        <v>0.16966966967</v>
      </c>
      <c r="M11">
        <v>0.181818181818</v>
      </c>
      <c r="N11">
        <v>0.294294294294</v>
      </c>
      <c r="O11">
        <v>0.4375</v>
      </c>
      <c r="P11">
        <v>1.5015015015000001E-3</v>
      </c>
      <c r="Q11">
        <v>0</v>
      </c>
      <c r="R11">
        <v>0.13963963964000001</v>
      </c>
      <c r="S11">
        <v>0.14204545454500001</v>
      </c>
      <c r="U11">
        <f t="shared" si="2"/>
        <v>0.39130434782608697</v>
      </c>
      <c r="V11">
        <v>0.37179487179499998</v>
      </c>
      <c r="W11">
        <v>0.40625</v>
      </c>
      <c r="X11">
        <v>0.47435897435899999</v>
      </c>
      <c r="Y11">
        <v>0.65625</v>
      </c>
      <c r="Z11">
        <v>2.5641025641000002E-3</v>
      </c>
      <c r="AA11">
        <v>0</v>
      </c>
      <c r="AB11">
        <v>0.32820512820499997</v>
      </c>
      <c r="AC11">
        <v>0.328125</v>
      </c>
    </row>
    <row r="12" spans="1:29" x14ac:dyDescent="0.25">
      <c r="A12">
        <f t="shared" si="0"/>
        <v>0.35714285714285715</v>
      </c>
      <c r="B12">
        <v>0.35483870967699999</v>
      </c>
      <c r="C12">
        <v>0.5</v>
      </c>
      <c r="D12">
        <v>0.29032258064499999</v>
      </c>
      <c r="E12">
        <v>0.625</v>
      </c>
      <c r="F12">
        <v>0.74193548387099995</v>
      </c>
      <c r="G12">
        <v>0.875</v>
      </c>
      <c r="H12">
        <v>0.35483870967699999</v>
      </c>
      <c r="I12">
        <v>0.75</v>
      </c>
      <c r="K12">
        <f t="shared" si="1"/>
        <v>0.20833333333333334</v>
      </c>
      <c r="L12">
        <v>0.20420420420400001</v>
      </c>
      <c r="M12">
        <v>0.21022727272700001</v>
      </c>
      <c r="N12">
        <v>0.33183183183199999</v>
      </c>
      <c r="O12">
        <v>0.5</v>
      </c>
      <c r="P12">
        <v>1.5015015015000001E-3</v>
      </c>
      <c r="Q12">
        <v>0</v>
      </c>
      <c r="R12">
        <v>0.15615615615600001</v>
      </c>
      <c r="S12">
        <v>0.15340909090900001</v>
      </c>
      <c r="U12">
        <f t="shared" si="2"/>
        <v>0.43478260869565216</v>
      </c>
      <c r="V12">
        <v>0.41025641025600001</v>
      </c>
      <c r="W12">
        <v>0.4375</v>
      </c>
      <c r="X12">
        <v>0.51538461538500002</v>
      </c>
      <c r="Y12">
        <v>0.6953125</v>
      </c>
      <c r="Z12">
        <v>3.58974358974E-2</v>
      </c>
      <c r="AA12">
        <v>0.1015625</v>
      </c>
      <c r="AB12">
        <v>0.36923076923100001</v>
      </c>
      <c r="AC12">
        <v>0.3671875</v>
      </c>
    </row>
    <row r="13" spans="1:29" x14ac:dyDescent="0.25">
      <c r="A13">
        <f t="shared" si="0"/>
        <v>0.39285714285714285</v>
      </c>
      <c r="B13">
        <v>0.35483870967699999</v>
      </c>
      <c r="C13">
        <v>0.5</v>
      </c>
      <c r="D13">
        <v>0.29032258064499999</v>
      </c>
      <c r="E13">
        <v>0.625</v>
      </c>
      <c r="F13">
        <v>0.74193548387099995</v>
      </c>
      <c r="G13">
        <v>0.875</v>
      </c>
      <c r="H13">
        <v>0.38709677419400002</v>
      </c>
      <c r="I13">
        <v>0.75</v>
      </c>
      <c r="K13">
        <f t="shared" si="1"/>
        <v>0.22916666666666666</v>
      </c>
      <c r="L13">
        <v>0.22672672672700001</v>
      </c>
      <c r="M13">
        <v>0.21022727272700001</v>
      </c>
      <c r="N13">
        <v>0.34684684684700001</v>
      </c>
      <c r="O13">
        <v>0.50568181818199998</v>
      </c>
      <c r="P13">
        <v>1.5015015015000001E-3</v>
      </c>
      <c r="Q13">
        <v>0</v>
      </c>
      <c r="R13">
        <v>0.171171171171</v>
      </c>
      <c r="S13">
        <v>0.17045454545499999</v>
      </c>
      <c r="U13">
        <f t="shared" si="2"/>
        <v>0.47826086956521741</v>
      </c>
      <c r="V13">
        <v>0.43846153846199998</v>
      </c>
      <c r="W13">
        <v>0.5</v>
      </c>
      <c r="X13">
        <v>0.54358974359000001</v>
      </c>
      <c r="Y13">
        <v>0.7109375</v>
      </c>
      <c r="Z13">
        <v>6.9230769230800002E-2</v>
      </c>
      <c r="AA13">
        <v>0.203125</v>
      </c>
      <c r="AB13">
        <v>0.41282051282100002</v>
      </c>
      <c r="AC13">
        <v>0.4140625</v>
      </c>
    </row>
    <row r="14" spans="1:29" x14ac:dyDescent="0.25">
      <c r="A14">
        <f t="shared" si="0"/>
        <v>0.42857142857142855</v>
      </c>
      <c r="B14">
        <v>0.35483870967699999</v>
      </c>
      <c r="C14">
        <v>0.5</v>
      </c>
      <c r="D14">
        <v>0.32258064516099999</v>
      </c>
      <c r="E14">
        <v>0.625</v>
      </c>
      <c r="F14">
        <v>0.77419354838700005</v>
      </c>
      <c r="G14">
        <v>0.875</v>
      </c>
      <c r="H14">
        <v>0.41935483871000001</v>
      </c>
      <c r="I14">
        <v>0.75</v>
      </c>
      <c r="K14">
        <f t="shared" si="1"/>
        <v>0.25</v>
      </c>
      <c r="L14">
        <v>0.24474474474499999</v>
      </c>
      <c r="M14">
        <v>0.22727272727299999</v>
      </c>
      <c r="N14">
        <v>0.36486486486500003</v>
      </c>
      <c r="O14">
        <v>0.51704545454499995</v>
      </c>
      <c r="P14">
        <v>1.5015015015000001E-3</v>
      </c>
      <c r="Q14">
        <v>0</v>
      </c>
      <c r="R14">
        <v>0.193693693694</v>
      </c>
      <c r="S14">
        <v>0.193181818182</v>
      </c>
      <c r="U14">
        <f t="shared" si="2"/>
        <v>0.52173913043478259</v>
      </c>
      <c r="V14">
        <v>0.47692307692300001</v>
      </c>
      <c r="W14">
        <v>0.546875</v>
      </c>
      <c r="X14">
        <v>0.57948717948700001</v>
      </c>
      <c r="Y14">
        <v>0.7265625</v>
      </c>
      <c r="Z14">
        <v>9.4871794871800003E-2</v>
      </c>
      <c r="AA14">
        <v>0.2890625</v>
      </c>
      <c r="AB14">
        <v>0.44871794871800003</v>
      </c>
      <c r="AC14">
        <v>0.4453125</v>
      </c>
    </row>
    <row r="15" spans="1:29" x14ac:dyDescent="0.25">
      <c r="A15">
        <f t="shared" si="0"/>
        <v>0.4642857142857143</v>
      </c>
      <c r="B15">
        <v>0.38709677419400002</v>
      </c>
      <c r="C15">
        <v>0.5</v>
      </c>
      <c r="D15">
        <v>0.35483870967699999</v>
      </c>
      <c r="E15">
        <v>0.625</v>
      </c>
      <c r="F15">
        <v>0.77419354838700005</v>
      </c>
      <c r="G15">
        <v>0.875</v>
      </c>
      <c r="H15">
        <v>0.483870967742</v>
      </c>
      <c r="I15">
        <v>0.75</v>
      </c>
      <c r="K15">
        <f t="shared" si="1"/>
        <v>0.27083333333333331</v>
      </c>
      <c r="L15">
        <v>0.26126126126100002</v>
      </c>
      <c r="M15">
        <v>0.244318181818</v>
      </c>
      <c r="N15">
        <v>0.37987987987999999</v>
      </c>
      <c r="O15">
        <v>0.53977272727299996</v>
      </c>
      <c r="P15">
        <v>1.5015015015000001E-3</v>
      </c>
      <c r="Q15">
        <v>0</v>
      </c>
      <c r="R15">
        <v>0.20870870870899999</v>
      </c>
      <c r="S15">
        <v>0.21022727272700001</v>
      </c>
      <c r="U15">
        <f t="shared" si="2"/>
        <v>0.56521739130434778</v>
      </c>
      <c r="V15">
        <v>0.52564102564100001</v>
      </c>
      <c r="W15">
        <v>0.5859375</v>
      </c>
      <c r="X15">
        <v>0.61282051282100003</v>
      </c>
      <c r="Y15">
        <v>0.7578125</v>
      </c>
      <c r="Z15">
        <v>0.171794871795</v>
      </c>
      <c r="AA15">
        <v>0.5390625</v>
      </c>
      <c r="AB15">
        <v>0.5</v>
      </c>
      <c r="AC15">
        <v>0.5</v>
      </c>
    </row>
    <row r="16" spans="1:29" x14ac:dyDescent="0.25">
      <c r="A16">
        <f t="shared" si="0"/>
        <v>0.5</v>
      </c>
      <c r="B16">
        <v>0.38709677419400002</v>
      </c>
      <c r="C16">
        <v>0.5</v>
      </c>
      <c r="D16">
        <v>0.35483870967699999</v>
      </c>
      <c r="E16">
        <v>0.625</v>
      </c>
      <c r="F16">
        <v>0.77419354838700005</v>
      </c>
      <c r="G16">
        <v>0.875</v>
      </c>
      <c r="H16">
        <v>0.516129032258</v>
      </c>
      <c r="I16">
        <v>0.75</v>
      </c>
      <c r="K16">
        <f t="shared" si="1"/>
        <v>0.29166666666666669</v>
      </c>
      <c r="L16">
        <v>0.28078078078099999</v>
      </c>
      <c r="M16">
        <v>0.26136363636400001</v>
      </c>
      <c r="N16">
        <v>0.40840840840800002</v>
      </c>
      <c r="O16">
        <v>0.5625</v>
      </c>
      <c r="P16">
        <v>1.5015015015000001E-3</v>
      </c>
      <c r="Q16">
        <v>0</v>
      </c>
      <c r="R16">
        <v>0.22972972973</v>
      </c>
      <c r="S16">
        <v>0.22727272727299999</v>
      </c>
      <c r="U16">
        <f t="shared" si="2"/>
        <v>0.60869565217391308</v>
      </c>
      <c r="V16">
        <v>0.57692307692300004</v>
      </c>
      <c r="W16">
        <v>0.625</v>
      </c>
      <c r="X16">
        <v>0.669230769231</v>
      </c>
      <c r="Y16">
        <v>0.796875</v>
      </c>
      <c r="Z16">
        <v>0.25897435897400001</v>
      </c>
      <c r="AA16">
        <v>0.65625</v>
      </c>
      <c r="AB16">
        <v>0.54102564102600004</v>
      </c>
      <c r="AC16">
        <v>0.5390625</v>
      </c>
    </row>
    <row r="17" spans="1:29" x14ac:dyDescent="0.25">
      <c r="A17">
        <f t="shared" si="0"/>
        <v>0.5357142857142857</v>
      </c>
      <c r="B17">
        <v>0.483870967742</v>
      </c>
      <c r="C17">
        <v>0.75</v>
      </c>
      <c r="D17">
        <v>0.35483870967699999</v>
      </c>
      <c r="E17">
        <v>0.625</v>
      </c>
      <c r="F17">
        <v>0.77419354838700005</v>
      </c>
      <c r="G17">
        <v>0.875</v>
      </c>
      <c r="H17">
        <v>0.54838709677399999</v>
      </c>
      <c r="I17">
        <v>0.75</v>
      </c>
      <c r="K17">
        <f t="shared" si="1"/>
        <v>0.3125</v>
      </c>
      <c r="L17">
        <v>0.29129129129100001</v>
      </c>
      <c r="M17">
        <v>0.28409090909099999</v>
      </c>
      <c r="N17">
        <v>0.441441441441</v>
      </c>
      <c r="O17">
        <v>0.59090909090900001</v>
      </c>
      <c r="P17">
        <v>1.5015015015000001E-3</v>
      </c>
      <c r="Q17">
        <v>0</v>
      </c>
      <c r="R17">
        <v>0.253753753754</v>
      </c>
      <c r="S17">
        <v>0.25568181818199998</v>
      </c>
      <c r="U17">
        <f t="shared" si="2"/>
        <v>0.65217391304347827</v>
      </c>
      <c r="V17">
        <v>0.615384615385</v>
      </c>
      <c r="W17">
        <v>0.6640625</v>
      </c>
      <c r="X17">
        <v>0.72820512820500005</v>
      </c>
      <c r="Y17">
        <v>0.859375</v>
      </c>
      <c r="Z17">
        <v>0.34615384615400002</v>
      </c>
      <c r="AA17">
        <v>0.7265625</v>
      </c>
      <c r="AB17">
        <v>0.6</v>
      </c>
      <c r="AC17">
        <v>0.6015625</v>
      </c>
    </row>
    <row r="18" spans="1:29" x14ac:dyDescent="0.25">
      <c r="A18">
        <f t="shared" si="0"/>
        <v>0.5714285714285714</v>
      </c>
      <c r="B18">
        <v>0.483870967742</v>
      </c>
      <c r="C18">
        <v>0.75</v>
      </c>
      <c r="D18">
        <v>0.41935483871000001</v>
      </c>
      <c r="E18">
        <v>1</v>
      </c>
      <c r="F18">
        <v>0.83870967741900004</v>
      </c>
      <c r="G18">
        <v>1</v>
      </c>
      <c r="H18">
        <v>0.58064516128999999</v>
      </c>
      <c r="I18">
        <v>0.75</v>
      </c>
      <c r="K18">
        <f t="shared" si="1"/>
        <v>0.33333333333333331</v>
      </c>
      <c r="L18">
        <v>0.31381381381399998</v>
      </c>
      <c r="M18">
        <v>0.29545454545499999</v>
      </c>
      <c r="N18">
        <v>0.47297297297300001</v>
      </c>
      <c r="O18">
        <v>0.63636363636399995</v>
      </c>
      <c r="P18">
        <v>1.5015015015000001E-3</v>
      </c>
      <c r="Q18">
        <v>0</v>
      </c>
      <c r="R18">
        <v>0.27627627627599999</v>
      </c>
      <c r="S18">
        <v>0.27840909090900001</v>
      </c>
      <c r="U18">
        <f t="shared" si="2"/>
        <v>0.69565217391304346</v>
      </c>
      <c r="V18">
        <v>0.65128205128200001</v>
      </c>
      <c r="W18">
        <v>0.6875</v>
      </c>
      <c r="X18">
        <v>0.76410256410300004</v>
      </c>
      <c r="Y18">
        <v>0.90625</v>
      </c>
      <c r="Z18">
        <v>0.35641025641000001</v>
      </c>
      <c r="AA18">
        <v>0.734375</v>
      </c>
      <c r="AB18">
        <v>0.64358974358999999</v>
      </c>
      <c r="AC18">
        <v>0.640625</v>
      </c>
    </row>
    <row r="19" spans="1:29" x14ac:dyDescent="0.25">
      <c r="A19">
        <f t="shared" si="0"/>
        <v>0.6071428571428571</v>
      </c>
      <c r="B19">
        <v>0.516129032258</v>
      </c>
      <c r="C19">
        <v>0.75</v>
      </c>
      <c r="D19">
        <v>0.41935483871000001</v>
      </c>
      <c r="E19">
        <v>1</v>
      </c>
      <c r="F19">
        <v>0.83870967741900004</v>
      </c>
      <c r="G19">
        <v>1</v>
      </c>
      <c r="H19">
        <v>0.61290322580599998</v>
      </c>
      <c r="I19">
        <v>0.875</v>
      </c>
      <c r="K19">
        <f t="shared" si="1"/>
        <v>0.35416666666666669</v>
      </c>
      <c r="L19">
        <v>0.32432432432399999</v>
      </c>
      <c r="M19">
        <v>0.31818181818199998</v>
      </c>
      <c r="N19">
        <v>0.48348348348300002</v>
      </c>
      <c r="O19">
        <v>0.65340909090900001</v>
      </c>
      <c r="P19">
        <v>7.5075075075100002E-3</v>
      </c>
      <c r="Q19">
        <v>2.2727272727300001E-2</v>
      </c>
      <c r="R19">
        <v>0.29279279279300002</v>
      </c>
      <c r="S19">
        <v>0.28977272727300002</v>
      </c>
      <c r="U19">
        <f t="shared" si="2"/>
        <v>0.73913043478260865</v>
      </c>
      <c r="V19">
        <v>0.69743589743599999</v>
      </c>
      <c r="W19">
        <v>0.7421875</v>
      </c>
      <c r="X19">
        <v>0.78205128205100005</v>
      </c>
      <c r="Y19">
        <v>0.9140625</v>
      </c>
      <c r="Z19">
        <v>0.40769230769199999</v>
      </c>
      <c r="AA19">
        <v>0.7734375</v>
      </c>
      <c r="AB19">
        <v>0.68461538461500004</v>
      </c>
      <c r="AC19">
        <v>0.6875</v>
      </c>
    </row>
    <row r="20" spans="1:29" x14ac:dyDescent="0.25">
      <c r="A20">
        <f t="shared" si="0"/>
        <v>0.6428571428571429</v>
      </c>
      <c r="B20">
        <v>0.54838709677399999</v>
      </c>
      <c r="C20">
        <v>0.75</v>
      </c>
      <c r="D20">
        <v>0.483870967742</v>
      </c>
      <c r="E20">
        <v>1</v>
      </c>
      <c r="F20">
        <v>0.83870967741900004</v>
      </c>
      <c r="G20">
        <v>1</v>
      </c>
      <c r="H20">
        <v>0.64516129032299996</v>
      </c>
      <c r="I20">
        <v>0.875</v>
      </c>
      <c r="K20">
        <f t="shared" si="1"/>
        <v>0.375</v>
      </c>
      <c r="L20">
        <v>0.345345345345</v>
      </c>
      <c r="M20">
        <v>0.34090909090900001</v>
      </c>
      <c r="N20">
        <v>0.50300300300300005</v>
      </c>
      <c r="O20">
        <v>0.65909090909099999</v>
      </c>
      <c r="P20">
        <v>1.8018018018000001E-2</v>
      </c>
      <c r="Q20">
        <v>6.8181818181799997E-2</v>
      </c>
      <c r="R20">
        <v>0.31081081081099998</v>
      </c>
      <c r="S20">
        <v>0.3125</v>
      </c>
      <c r="U20">
        <f t="shared" si="2"/>
        <v>0.78260869565217395</v>
      </c>
      <c r="V20">
        <v>0.73846153846200002</v>
      </c>
      <c r="W20">
        <v>0.8046875</v>
      </c>
      <c r="X20">
        <v>0.81282051282099999</v>
      </c>
      <c r="Y20">
        <v>0.921875</v>
      </c>
      <c r="Z20">
        <v>0.50769230769200002</v>
      </c>
      <c r="AA20">
        <v>0.8203125</v>
      </c>
      <c r="AB20">
        <v>0.73846153846200002</v>
      </c>
      <c r="AC20">
        <v>0.734375</v>
      </c>
    </row>
    <row r="21" spans="1:29" x14ac:dyDescent="0.25">
      <c r="A21">
        <f t="shared" si="0"/>
        <v>0.6785714285714286</v>
      </c>
      <c r="B21">
        <v>0.77419354838700005</v>
      </c>
      <c r="C21">
        <v>0.875</v>
      </c>
      <c r="D21">
        <v>0.516129032258</v>
      </c>
      <c r="E21">
        <v>1</v>
      </c>
      <c r="F21">
        <v>0.87096774193500004</v>
      </c>
      <c r="G21">
        <v>1</v>
      </c>
      <c r="H21">
        <v>0.67741935483899995</v>
      </c>
      <c r="I21">
        <v>0.875</v>
      </c>
      <c r="K21">
        <f t="shared" si="1"/>
        <v>0.39583333333333331</v>
      </c>
      <c r="L21">
        <v>0.36036036036000002</v>
      </c>
      <c r="M21">
        <v>0.36931818181800002</v>
      </c>
      <c r="N21">
        <v>0.52852852852900001</v>
      </c>
      <c r="O21">
        <v>0.68181818181800002</v>
      </c>
      <c r="P21">
        <v>3.1531531531499998E-2</v>
      </c>
      <c r="Q21">
        <v>0.125</v>
      </c>
      <c r="R21">
        <v>0.33183183183199999</v>
      </c>
      <c r="S21">
        <v>0.32954545454500001</v>
      </c>
      <c r="U21">
        <f t="shared" si="2"/>
        <v>0.82608695652173914</v>
      </c>
      <c r="V21">
        <v>0.78974358974400005</v>
      </c>
      <c r="W21">
        <v>0.8359375</v>
      </c>
      <c r="X21">
        <v>0.85641025641000001</v>
      </c>
      <c r="Y21">
        <v>0.9375</v>
      </c>
      <c r="Z21">
        <v>0.59230769230799996</v>
      </c>
      <c r="AA21">
        <v>0.8515625</v>
      </c>
      <c r="AB21">
        <v>0.77948717948699997</v>
      </c>
      <c r="AC21">
        <v>0.78125</v>
      </c>
    </row>
    <row r="22" spans="1:29" x14ac:dyDescent="0.25">
      <c r="A22">
        <f t="shared" si="0"/>
        <v>0.7142857142857143</v>
      </c>
      <c r="B22">
        <v>0.80645161290300005</v>
      </c>
      <c r="C22">
        <v>0.875</v>
      </c>
      <c r="D22">
        <v>0.58064516128999999</v>
      </c>
      <c r="E22">
        <v>1</v>
      </c>
      <c r="F22">
        <v>0.87096774193500004</v>
      </c>
      <c r="G22">
        <v>1</v>
      </c>
      <c r="H22">
        <v>0.70967741935499995</v>
      </c>
      <c r="I22">
        <v>0.875</v>
      </c>
      <c r="K22">
        <f t="shared" si="1"/>
        <v>0.41666666666666669</v>
      </c>
      <c r="L22">
        <v>0.376876876877</v>
      </c>
      <c r="M22">
        <v>0.39204545454500001</v>
      </c>
      <c r="N22">
        <v>0.54054054054099998</v>
      </c>
      <c r="O22">
        <v>0.69886363636399995</v>
      </c>
      <c r="P22">
        <v>5.1051051051099999E-2</v>
      </c>
      <c r="Q22">
        <v>0.21022727272700001</v>
      </c>
      <c r="R22">
        <v>0.34984984985000001</v>
      </c>
      <c r="S22">
        <v>0.35227272727300002</v>
      </c>
      <c r="U22">
        <f t="shared" si="2"/>
        <v>0.86956521739130432</v>
      </c>
      <c r="V22">
        <v>0.83589743589700005</v>
      </c>
      <c r="W22">
        <v>0.890625</v>
      </c>
      <c r="X22">
        <v>0.90256410256399999</v>
      </c>
      <c r="Y22">
        <v>0.9453125</v>
      </c>
      <c r="Z22">
        <v>0.71538461538499998</v>
      </c>
      <c r="AA22">
        <v>0.90625</v>
      </c>
      <c r="AB22">
        <v>0.84102564102599997</v>
      </c>
      <c r="AC22">
        <v>0.84375</v>
      </c>
    </row>
    <row r="23" spans="1:29" x14ac:dyDescent="0.25">
      <c r="A23">
        <f t="shared" si="0"/>
        <v>0.75</v>
      </c>
      <c r="B23">
        <v>0.80645161290300005</v>
      </c>
      <c r="C23">
        <v>0.875</v>
      </c>
      <c r="D23">
        <v>0.61290322580599998</v>
      </c>
      <c r="E23">
        <v>1</v>
      </c>
      <c r="F23">
        <v>0.87096774193500004</v>
      </c>
      <c r="G23">
        <v>1</v>
      </c>
      <c r="H23">
        <v>0.77419354838700005</v>
      </c>
      <c r="I23">
        <v>0.875</v>
      </c>
      <c r="K23">
        <f t="shared" si="1"/>
        <v>0.4375</v>
      </c>
      <c r="L23">
        <v>0.40540540540499997</v>
      </c>
      <c r="M23">
        <v>0.41477272727300002</v>
      </c>
      <c r="N23">
        <v>0.56156156156199999</v>
      </c>
      <c r="O23">
        <v>0.71590909090900001</v>
      </c>
      <c r="P23">
        <v>7.2072072072099994E-2</v>
      </c>
      <c r="Q23">
        <v>0.30681818181800002</v>
      </c>
      <c r="R23">
        <v>0.37387387387400001</v>
      </c>
      <c r="S23">
        <v>0.375</v>
      </c>
      <c r="U23">
        <f t="shared" si="2"/>
        <v>0.91304347826086951</v>
      </c>
      <c r="V23">
        <v>0.88717948717899997</v>
      </c>
      <c r="W23">
        <v>0.9296875</v>
      </c>
      <c r="X23">
        <v>0.93076923076899998</v>
      </c>
      <c r="Y23">
        <v>0.9609375</v>
      </c>
      <c r="Z23">
        <v>0.8</v>
      </c>
      <c r="AA23">
        <v>0.9375</v>
      </c>
      <c r="AB23">
        <v>0.892307692308</v>
      </c>
      <c r="AC23">
        <v>0.890625</v>
      </c>
    </row>
    <row r="24" spans="1:29" x14ac:dyDescent="0.25">
      <c r="A24">
        <f t="shared" si="0"/>
        <v>0.7857142857142857</v>
      </c>
      <c r="B24">
        <v>0.87096774193500004</v>
      </c>
      <c r="C24">
        <v>0.875</v>
      </c>
      <c r="D24">
        <v>0.61290322580599998</v>
      </c>
      <c r="E24">
        <v>1</v>
      </c>
      <c r="F24">
        <v>0.90322580645200001</v>
      </c>
      <c r="G24">
        <v>1</v>
      </c>
      <c r="H24">
        <v>0.80645161290300005</v>
      </c>
      <c r="I24">
        <v>0.875</v>
      </c>
      <c r="K24">
        <f t="shared" si="1"/>
        <v>0.45833333333333331</v>
      </c>
      <c r="L24">
        <v>0.42942942942899998</v>
      </c>
      <c r="M24">
        <v>0.44886363636400001</v>
      </c>
      <c r="N24">
        <v>0.57957957957999995</v>
      </c>
      <c r="O24">
        <v>0.72727272727299996</v>
      </c>
      <c r="P24">
        <v>9.1591591591600005E-2</v>
      </c>
      <c r="Q24">
        <v>0.39772727272699998</v>
      </c>
      <c r="R24">
        <v>0.40240240240199998</v>
      </c>
      <c r="S24">
        <v>0.40340909090900001</v>
      </c>
      <c r="U24">
        <f t="shared" si="2"/>
        <v>0.95652173913043481</v>
      </c>
      <c r="V24">
        <v>0.95128205128200005</v>
      </c>
      <c r="W24">
        <v>0.96875</v>
      </c>
      <c r="X24">
        <v>0.97179487179500001</v>
      </c>
      <c r="Y24">
        <v>0.9765625</v>
      </c>
      <c r="Z24">
        <v>0.90256410256399999</v>
      </c>
      <c r="AA24">
        <v>0.96875</v>
      </c>
      <c r="AB24">
        <v>0.946153846154</v>
      </c>
      <c r="AC24">
        <v>0.9453125</v>
      </c>
    </row>
    <row r="25" spans="1:29" x14ac:dyDescent="0.25">
      <c r="A25">
        <f t="shared" si="0"/>
        <v>0.8214285714285714</v>
      </c>
      <c r="B25">
        <v>0.87096774193500004</v>
      </c>
      <c r="C25">
        <v>0.875</v>
      </c>
      <c r="D25">
        <v>0.70967741935499995</v>
      </c>
      <c r="E25">
        <v>1</v>
      </c>
      <c r="F25">
        <v>0.93548387096800001</v>
      </c>
      <c r="G25">
        <v>1</v>
      </c>
      <c r="H25">
        <v>0.83870967741900004</v>
      </c>
      <c r="I25">
        <v>1</v>
      </c>
      <c r="K25">
        <f t="shared" si="1"/>
        <v>0.47916666666666669</v>
      </c>
      <c r="L25">
        <v>0.448948948949</v>
      </c>
      <c r="M25">
        <v>0.46022727272699998</v>
      </c>
      <c r="N25">
        <v>0.60510510510500004</v>
      </c>
      <c r="O25">
        <v>0.73295454545500005</v>
      </c>
      <c r="P25">
        <v>0.10810810810800001</v>
      </c>
      <c r="Q25">
        <v>0.44318181818199998</v>
      </c>
      <c r="R25">
        <v>0.424924924925</v>
      </c>
      <c r="S25">
        <v>0.42613636363599999</v>
      </c>
      <c r="U25">
        <f t="shared" si="2"/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25">
      <c r="A26">
        <f t="shared" si="0"/>
        <v>0.8571428571428571</v>
      </c>
      <c r="B26">
        <v>0.90322580645200001</v>
      </c>
      <c r="C26">
        <v>0.875</v>
      </c>
      <c r="D26">
        <v>0.77419354838700005</v>
      </c>
      <c r="E26">
        <v>1</v>
      </c>
      <c r="F26">
        <v>0.93548387096800001</v>
      </c>
      <c r="G26">
        <v>1</v>
      </c>
      <c r="H26">
        <v>0.87096774193500004</v>
      </c>
      <c r="I26">
        <v>1</v>
      </c>
      <c r="K26">
        <f t="shared" si="1"/>
        <v>0.5</v>
      </c>
      <c r="L26">
        <v>0.47147147147099999</v>
      </c>
      <c r="M26">
        <v>0.48295454545499999</v>
      </c>
      <c r="N26">
        <v>0.62162162162199996</v>
      </c>
      <c r="O26">
        <v>0.74431818181800002</v>
      </c>
      <c r="P26">
        <v>0.14114114114099999</v>
      </c>
      <c r="Q26">
        <v>0.48863636363599999</v>
      </c>
      <c r="R26">
        <v>0.44744744744699999</v>
      </c>
      <c r="S26">
        <v>0.44886363636400001</v>
      </c>
    </row>
    <row r="27" spans="1:29" x14ac:dyDescent="0.25">
      <c r="A27">
        <f t="shared" si="0"/>
        <v>0.8928571428571429</v>
      </c>
      <c r="B27">
        <v>0.93548387096800001</v>
      </c>
      <c r="C27">
        <v>0.875</v>
      </c>
      <c r="D27">
        <v>0.77419354838700005</v>
      </c>
      <c r="E27">
        <v>1</v>
      </c>
      <c r="F27">
        <v>0.967741935484</v>
      </c>
      <c r="G27">
        <v>1</v>
      </c>
      <c r="H27">
        <v>0.90322580645200001</v>
      </c>
      <c r="I27">
        <v>1</v>
      </c>
      <c r="K27">
        <f t="shared" si="1"/>
        <v>0.52083333333333337</v>
      </c>
      <c r="L27">
        <v>0.49099099099100002</v>
      </c>
      <c r="M27">
        <v>0.49431818181800002</v>
      </c>
      <c r="N27">
        <v>0.64264264264299997</v>
      </c>
      <c r="O27">
        <v>0.76704545454499995</v>
      </c>
      <c r="P27">
        <v>0.171171171171</v>
      </c>
      <c r="Q27">
        <v>0.50568181818199998</v>
      </c>
      <c r="R27">
        <v>0.46696696696700002</v>
      </c>
      <c r="S27">
        <v>0.46590909090900001</v>
      </c>
    </row>
    <row r="28" spans="1:29" x14ac:dyDescent="0.25">
      <c r="A28">
        <f t="shared" si="0"/>
        <v>0.9285714285714286</v>
      </c>
      <c r="B28">
        <v>1</v>
      </c>
      <c r="C28">
        <v>1</v>
      </c>
      <c r="D28">
        <v>0.87096774193500004</v>
      </c>
      <c r="E28">
        <v>1</v>
      </c>
      <c r="F28">
        <v>1</v>
      </c>
      <c r="G28">
        <v>1</v>
      </c>
      <c r="H28">
        <v>0.93548387096800001</v>
      </c>
      <c r="I28">
        <v>1</v>
      </c>
      <c r="K28">
        <f t="shared" si="1"/>
        <v>0.54166666666666663</v>
      </c>
      <c r="L28">
        <v>0.51201201201199997</v>
      </c>
      <c r="M28">
        <v>0.50568181818199998</v>
      </c>
      <c r="N28">
        <v>0.64864864864899996</v>
      </c>
      <c r="O28">
        <v>0.77272727272700004</v>
      </c>
      <c r="P28">
        <v>0.205705705706</v>
      </c>
      <c r="Q28">
        <v>0.5625</v>
      </c>
      <c r="R28">
        <v>0.48648648648600001</v>
      </c>
      <c r="S28">
        <v>0.48863636363599999</v>
      </c>
    </row>
    <row r="29" spans="1:29" x14ac:dyDescent="0.25">
      <c r="A29">
        <f t="shared" si="0"/>
        <v>0.9642857142857143</v>
      </c>
      <c r="B29">
        <v>1</v>
      </c>
      <c r="C29">
        <v>1</v>
      </c>
      <c r="D29">
        <v>0.93548387096800001</v>
      </c>
      <c r="E29">
        <v>1</v>
      </c>
      <c r="F29">
        <v>1</v>
      </c>
      <c r="G29">
        <v>1</v>
      </c>
      <c r="H29">
        <v>0.967741935484</v>
      </c>
      <c r="I29">
        <v>1</v>
      </c>
      <c r="K29">
        <f t="shared" si="1"/>
        <v>0.5625</v>
      </c>
      <c r="L29">
        <v>0.53603603603600003</v>
      </c>
      <c r="M29">
        <v>0.51136363636399995</v>
      </c>
      <c r="N29">
        <v>0.67417417417400005</v>
      </c>
      <c r="O29">
        <v>0.78409090909099999</v>
      </c>
      <c r="P29">
        <v>0.24924924924899999</v>
      </c>
      <c r="Q29">
        <v>0.60227272727299996</v>
      </c>
      <c r="R29">
        <v>0.51051051051100005</v>
      </c>
      <c r="S29">
        <v>0.51136363636399995</v>
      </c>
    </row>
    <row r="30" spans="1:29" x14ac:dyDescent="0.25">
      <c r="A30">
        <f t="shared" si="0"/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f t="shared" si="1"/>
        <v>0.58333333333333337</v>
      </c>
      <c r="L30">
        <v>0.55105105105100005</v>
      </c>
      <c r="M30">
        <v>0.53409090909099999</v>
      </c>
      <c r="N30">
        <v>0.68918918918899996</v>
      </c>
      <c r="O30">
        <v>0.79545454545500005</v>
      </c>
      <c r="P30">
        <v>0.26276276276299998</v>
      </c>
      <c r="Q30">
        <v>0.61363636363600005</v>
      </c>
      <c r="R30">
        <v>0.53003003003000004</v>
      </c>
      <c r="S30">
        <v>0.52840909090900001</v>
      </c>
    </row>
    <row r="31" spans="1:29" x14ac:dyDescent="0.25">
      <c r="K31">
        <f t="shared" si="1"/>
        <v>0.60416666666666663</v>
      </c>
      <c r="L31">
        <v>0.57357357357399996</v>
      </c>
      <c r="M31">
        <v>0.5625</v>
      </c>
      <c r="N31">
        <v>0.70420420420399998</v>
      </c>
      <c r="O31">
        <v>0.82386363636399995</v>
      </c>
      <c r="P31">
        <v>0.26876876876900002</v>
      </c>
      <c r="Q31">
        <v>0.61363636363600005</v>
      </c>
      <c r="R31">
        <v>0.55705705705700004</v>
      </c>
      <c r="S31">
        <v>0.55681818181800002</v>
      </c>
    </row>
    <row r="32" spans="1:29" x14ac:dyDescent="0.25">
      <c r="K32">
        <f t="shared" si="1"/>
        <v>0.625</v>
      </c>
      <c r="L32">
        <v>0.59759759759800002</v>
      </c>
      <c r="M32">
        <v>0.58522727272700004</v>
      </c>
      <c r="N32">
        <v>0.71471471471500003</v>
      </c>
      <c r="O32">
        <v>0.84090909090900001</v>
      </c>
      <c r="P32">
        <v>0.27627627627599999</v>
      </c>
      <c r="Q32">
        <v>0.625</v>
      </c>
      <c r="R32">
        <v>0.57807807807800005</v>
      </c>
      <c r="S32">
        <v>0.57954545454499995</v>
      </c>
    </row>
    <row r="33" spans="11:19" x14ac:dyDescent="0.25">
      <c r="K33">
        <f t="shared" si="1"/>
        <v>0.64583333333333337</v>
      </c>
      <c r="L33">
        <v>0.623123123123</v>
      </c>
      <c r="M33">
        <v>0.60227272727299996</v>
      </c>
      <c r="N33">
        <v>0.72822822822800004</v>
      </c>
      <c r="O33">
        <v>0.85227272727299996</v>
      </c>
      <c r="P33">
        <v>0.31081081081099998</v>
      </c>
      <c r="Q33">
        <v>0.67045454545500005</v>
      </c>
      <c r="R33">
        <v>0.60360360360400001</v>
      </c>
      <c r="S33">
        <v>0.60227272727299996</v>
      </c>
    </row>
    <row r="34" spans="11:19" x14ac:dyDescent="0.25">
      <c r="K34">
        <f t="shared" si="1"/>
        <v>0.66666666666666663</v>
      </c>
      <c r="L34">
        <v>0.64864864864899996</v>
      </c>
      <c r="M34">
        <v>0.64204545454499995</v>
      </c>
      <c r="N34">
        <v>0.75075075075099995</v>
      </c>
      <c r="O34">
        <v>0.86363636363600005</v>
      </c>
      <c r="P34">
        <v>0.34384384384400002</v>
      </c>
      <c r="Q34">
        <v>0.69886363636399995</v>
      </c>
      <c r="R34">
        <v>0.62462462462500001</v>
      </c>
      <c r="S34">
        <v>0.625</v>
      </c>
    </row>
    <row r="35" spans="11:19" x14ac:dyDescent="0.25">
      <c r="K35">
        <f t="shared" si="1"/>
        <v>0.6875</v>
      </c>
      <c r="L35">
        <v>0.66516516516500002</v>
      </c>
      <c r="M35">
        <v>0.65340909090900001</v>
      </c>
      <c r="N35">
        <v>0.77027027026999995</v>
      </c>
      <c r="O35">
        <v>0.875</v>
      </c>
      <c r="P35">
        <v>0.376876876877</v>
      </c>
      <c r="Q35">
        <v>0.71590909090900001</v>
      </c>
      <c r="R35">
        <v>0.64564564564600002</v>
      </c>
      <c r="S35">
        <v>0.64772727272700004</v>
      </c>
    </row>
    <row r="36" spans="11:19" x14ac:dyDescent="0.25">
      <c r="K36">
        <f t="shared" si="1"/>
        <v>0.70833333333333337</v>
      </c>
      <c r="L36">
        <v>0.68768768768800004</v>
      </c>
      <c r="M36">
        <v>0.67613636363600005</v>
      </c>
      <c r="N36">
        <v>0.79579579579600002</v>
      </c>
      <c r="O36">
        <v>0.88636363636399995</v>
      </c>
      <c r="P36">
        <v>0.40390390390399999</v>
      </c>
      <c r="Q36">
        <v>0.73863636363600005</v>
      </c>
      <c r="R36">
        <v>0.66816816816799995</v>
      </c>
      <c r="S36">
        <v>0.67045454545500005</v>
      </c>
    </row>
    <row r="37" spans="11:19" x14ac:dyDescent="0.25">
      <c r="K37">
        <f t="shared" si="1"/>
        <v>0.72916666666666663</v>
      </c>
      <c r="L37">
        <v>0.705705705706</v>
      </c>
      <c r="M37">
        <v>0.69318181818199998</v>
      </c>
      <c r="N37">
        <v>0.81231231231199996</v>
      </c>
      <c r="O37">
        <v>0.90909090909099999</v>
      </c>
      <c r="P37">
        <v>0.44594594594600001</v>
      </c>
      <c r="Q37">
        <v>0.77272727272700004</v>
      </c>
      <c r="R37">
        <v>0.68918918918899996</v>
      </c>
      <c r="S37">
        <v>0.6875</v>
      </c>
    </row>
    <row r="38" spans="11:19" x14ac:dyDescent="0.25">
      <c r="K38">
        <f t="shared" si="1"/>
        <v>0.75</v>
      </c>
      <c r="L38">
        <v>0.72522522522499999</v>
      </c>
      <c r="M38">
        <v>0.71590909090900001</v>
      </c>
      <c r="N38">
        <v>0.82582582582599995</v>
      </c>
      <c r="O38">
        <v>0.91477272727299996</v>
      </c>
      <c r="P38">
        <v>0.49849849849799999</v>
      </c>
      <c r="Q38">
        <v>0.79545454545500005</v>
      </c>
      <c r="R38">
        <v>0.71621621621599996</v>
      </c>
      <c r="S38">
        <v>0.71590909090900001</v>
      </c>
    </row>
    <row r="39" spans="11:19" x14ac:dyDescent="0.25">
      <c r="K39">
        <f t="shared" si="1"/>
        <v>0.77083333333333337</v>
      </c>
      <c r="L39">
        <v>0.74774774774800001</v>
      </c>
      <c r="M39">
        <v>0.72727272727299996</v>
      </c>
      <c r="N39">
        <v>0.83933933933899996</v>
      </c>
      <c r="O39">
        <v>0.92613636363600005</v>
      </c>
      <c r="P39">
        <v>0.53903903903899997</v>
      </c>
      <c r="Q39">
        <v>0.81818181818199998</v>
      </c>
      <c r="R39">
        <v>0.73573573573600004</v>
      </c>
      <c r="S39">
        <v>0.73295454545500005</v>
      </c>
    </row>
    <row r="40" spans="11:19" x14ac:dyDescent="0.25">
      <c r="K40">
        <f t="shared" si="1"/>
        <v>0.79166666666666663</v>
      </c>
      <c r="L40">
        <v>0.77027027026999995</v>
      </c>
      <c r="M40">
        <v>0.73863636363600005</v>
      </c>
      <c r="N40">
        <v>0.85135135135100004</v>
      </c>
      <c r="O40">
        <v>0.93181818181800002</v>
      </c>
      <c r="P40">
        <v>0.582582582583</v>
      </c>
      <c r="Q40">
        <v>0.84090909090900001</v>
      </c>
      <c r="R40">
        <v>0.75675675675700005</v>
      </c>
      <c r="S40">
        <v>0.75568181818199998</v>
      </c>
    </row>
    <row r="41" spans="11:19" x14ac:dyDescent="0.25">
      <c r="K41">
        <f t="shared" si="1"/>
        <v>0.8125</v>
      </c>
      <c r="L41">
        <v>0.78978978979000003</v>
      </c>
      <c r="M41">
        <v>0.76136363636399995</v>
      </c>
      <c r="N41">
        <v>0.86486486486500003</v>
      </c>
      <c r="O41">
        <v>0.94886363636399995</v>
      </c>
      <c r="P41">
        <v>0.61111111111100003</v>
      </c>
      <c r="Q41">
        <v>0.85795454545500005</v>
      </c>
      <c r="R41">
        <v>0.77927927927899998</v>
      </c>
      <c r="S41">
        <v>0.77840909090900001</v>
      </c>
    </row>
    <row r="42" spans="11:19" x14ac:dyDescent="0.25">
      <c r="K42">
        <f t="shared" si="1"/>
        <v>0.83333333333333337</v>
      </c>
      <c r="L42">
        <v>0.80630630630599998</v>
      </c>
      <c r="M42">
        <v>0.78977272727299996</v>
      </c>
      <c r="N42">
        <v>0.876876876877</v>
      </c>
      <c r="O42">
        <v>0.95454545454499995</v>
      </c>
      <c r="P42">
        <v>0.63813813813800002</v>
      </c>
      <c r="Q42">
        <v>0.88068181818199998</v>
      </c>
      <c r="R42">
        <v>0.80030030029999999</v>
      </c>
      <c r="S42">
        <v>0.80113636363600005</v>
      </c>
    </row>
    <row r="43" spans="11:19" x14ac:dyDescent="0.25">
      <c r="K43">
        <f t="shared" si="1"/>
        <v>0.85416666666666663</v>
      </c>
      <c r="L43">
        <v>0.83183183183200005</v>
      </c>
      <c r="M43">
        <v>0.81818181818199998</v>
      </c>
      <c r="N43">
        <v>0.88588588588600004</v>
      </c>
      <c r="O43">
        <v>0.95454545454499995</v>
      </c>
      <c r="P43">
        <v>0.65765765765799999</v>
      </c>
      <c r="Q43">
        <v>0.88636363636399995</v>
      </c>
      <c r="R43">
        <v>0.82432432432400005</v>
      </c>
      <c r="S43">
        <v>0.82386363636399995</v>
      </c>
    </row>
    <row r="44" spans="11:19" x14ac:dyDescent="0.25">
      <c r="K44">
        <f t="shared" si="1"/>
        <v>0.875</v>
      </c>
      <c r="L44">
        <v>0.85285285285300005</v>
      </c>
      <c r="M44">
        <v>0.85227272727299996</v>
      </c>
      <c r="N44">
        <v>0.90390390390399999</v>
      </c>
      <c r="O44">
        <v>0.95454545454499995</v>
      </c>
      <c r="P44">
        <v>0.705705705706</v>
      </c>
      <c r="Q44">
        <v>0.90909090909099999</v>
      </c>
      <c r="R44">
        <v>0.84834834834799999</v>
      </c>
      <c r="S44">
        <v>0.84659090909099999</v>
      </c>
    </row>
    <row r="45" spans="11:19" x14ac:dyDescent="0.25">
      <c r="K45">
        <f t="shared" si="1"/>
        <v>0.89583333333333337</v>
      </c>
      <c r="L45">
        <v>0.876876876877</v>
      </c>
      <c r="M45">
        <v>0.88636363636399995</v>
      </c>
      <c r="N45">
        <v>0.917417417417</v>
      </c>
      <c r="O45">
        <v>0.96022727272700004</v>
      </c>
      <c r="P45">
        <v>0.74474474474499996</v>
      </c>
      <c r="Q45">
        <v>0.94318181818199998</v>
      </c>
      <c r="R45">
        <v>0.869369369369</v>
      </c>
      <c r="S45">
        <v>0.86931818181800002</v>
      </c>
    </row>
    <row r="46" spans="11:19" x14ac:dyDescent="0.25">
      <c r="K46">
        <f t="shared" si="1"/>
        <v>0.91666666666666663</v>
      </c>
      <c r="L46">
        <v>0.90240240240199998</v>
      </c>
      <c r="M46">
        <v>0.90909090909099999</v>
      </c>
      <c r="N46">
        <v>0.92942942942899998</v>
      </c>
      <c r="O46">
        <v>0.96022727272700004</v>
      </c>
      <c r="P46">
        <v>0.78978978979000003</v>
      </c>
      <c r="Q46">
        <v>0.96590909090900001</v>
      </c>
      <c r="R46">
        <v>0.89339339339299995</v>
      </c>
      <c r="S46">
        <v>0.89204545454499995</v>
      </c>
    </row>
    <row r="47" spans="11:19" x14ac:dyDescent="0.25">
      <c r="K47">
        <f t="shared" si="1"/>
        <v>0.9375</v>
      </c>
      <c r="L47">
        <v>0.93543543543499996</v>
      </c>
      <c r="M47">
        <v>0.92613636363600005</v>
      </c>
      <c r="N47">
        <v>0.95045045044999998</v>
      </c>
      <c r="O47">
        <v>0.98295454545500005</v>
      </c>
      <c r="P47">
        <v>0.84834834834799999</v>
      </c>
      <c r="Q47">
        <v>0.97159090909099999</v>
      </c>
      <c r="R47">
        <v>0.92192192192199995</v>
      </c>
      <c r="S47">
        <v>0.92045454545500005</v>
      </c>
    </row>
    <row r="48" spans="11:19" x14ac:dyDescent="0.25">
      <c r="K48">
        <f t="shared" si="1"/>
        <v>0.95833333333333337</v>
      </c>
      <c r="L48">
        <v>0.95945945945900002</v>
      </c>
      <c r="M48">
        <v>0.94886363636399995</v>
      </c>
      <c r="N48">
        <v>0.96396396396399997</v>
      </c>
      <c r="O48">
        <v>0.98295454545500005</v>
      </c>
      <c r="P48">
        <v>0.89489489489499996</v>
      </c>
      <c r="Q48">
        <v>0.98295454545500005</v>
      </c>
      <c r="R48">
        <v>0.94594594594600001</v>
      </c>
      <c r="S48">
        <v>0.94318181818199998</v>
      </c>
    </row>
    <row r="49" spans="1:19" x14ac:dyDescent="0.25">
      <c r="K49">
        <f t="shared" si="1"/>
        <v>0.97916666666666663</v>
      </c>
      <c r="L49">
        <v>0.98348348348299997</v>
      </c>
      <c r="M49">
        <v>0.96590909090900001</v>
      </c>
      <c r="N49">
        <v>0.97297297297300001</v>
      </c>
      <c r="O49">
        <v>0.98863636363600005</v>
      </c>
      <c r="P49">
        <v>0.94294294294299996</v>
      </c>
      <c r="Q49">
        <v>1</v>
      </c>
      <c r="R49">
        <v>0.96996996996999996</v>
      </c>
      <c r="S49">
        <v>0.97159090909099999</v>
      </c>
    </row>
    <row r="50" spans="1:19" x14ac:dyDescent="0.25">
      <c r="K50">
        <f t="shared" si="1"/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2" spans="1:19" s="1" customFormat="1" x14ac:dyDescent="0.25">
      <c r="A52" s="1" t="s">
        <v>8</v>
      </c>
    </row>
    <row r="75" spans="1:1" s="2" customFormat="1" x14ac:dyDescent="0.25">
      <c r="A75" s="2" t="s">
        <v>9</v>
      </c>
    </row>
  </sheetData>
  <mergeCells count="14">
    <mergeCell ref="A52:XFD52"/>
    <mergeCell ref="A75:XFD75"/>
    <mergeCell ref="AB1:AC1"/>
    <mergeCell ref="Z1:AA1"/>
    <mergeCell ref="B1:C1"/>
    <mergeCell ref="D1:E1"/>
    <mergeCell ref="L1:M1"/>
    <mergeCell ref="N1:O1"/>
    <mergeCell ref="V1:W1"/>
    <mergeCell ref="X1:Y1"/>
    <mergeCell ref="F1:G1"/>
    <mergeCell ref="P1:Q1"/>
    <mergeCell ref="H1:I1"/>
    <mergeCell ref="R1:S1"/>
  </mergeCells>
  <phoneticPr fontId="1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2016-05-26T03:43:21Z</dcterms:modified>
</cp:coreProperties>
</file>