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JPEDU\Presentation\"/>
    </mc:Choice>
  </mc:AlternateContent>
  <bookViews>
    <workbookView xWindow="0" yWindow="0" windowWidth="30720" windowHeight="134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N1 exams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7.4770000000000003</c:v>
                </c:pt>
                <c:pt idx="1">
                  <c:v>2.9409999999999998</c:v>
                </c:pt>
                <c:pt idx="2">
                  <c:v>6</c:v>
                </c:pt>
                <c:pt idx="3">
                  <c:v>5.085</c:v>
                </c:pt>
                <c:pt idx="4">
                  <c:v>1.887</c:v>
                </c:pt>
                <c:pt idx="5">
                  <c:v>1.9610000000000001</c:v>
                </c:pt>
                <c:pt idx="6">
                  <c:v>3.7839999999999998</c:v>
                </c:pt>
                <c:pt idx="7">
                  <c:v>3.371</c:v>
                </c:pt>
                <c:pt idx="8">
                  <c:v>1.25</c:v>
                </c:pt>
                <c:pt idx="9">
                  <c:v>4.2859999999999996</c:v>
                </c:pt>
                <c:pt idx="10">
                  <c:v>3.5710000000000002</c:v>
                </c:pt>
                <c:pt idx="11">
                  <c:v>3.4009999999999998</c:v>
                </c:pt>
                <c:pt idx="12">
                  <c:v>3.0859999999999999</c:v>
                </c:pt>
                <c:pt idx="13">
                  <c:v>1.905</c:v>
                </c:pt>
                <c:pt idx="14">
                  <c:v>4.9450000000000003</c:v>
                </c:pt>
                <c:pt idx="15">
                  <c:v>4.1239999999999997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10.28</c:v>
                </c:pt>
                <c:pt idx="1">
                  <c:v>10.784000000000001</c:v>
                </c:pt>
                <c:pt idx="2">
                  <c:v>12</c:v>
                </c:pt>
                <c:pt idx="3">
                  <c:v>4.2370000000000001</c:v>
                </c:pt>
                <c:pt idx="4">
                  <c:v>12.263999999999999</c:v>
                </c:pt>
                <c:pt idx="5">
                  <c:v>5.2290000000000001</c:v>
                </c:pt>
                <c:pt idx="6">
                  <c:v>7.5679999999999996</c:v>
                </c:pt>
                <c:pt idx="7">
                  <c:v>3.9329999999999998</c:v>
                </c:pt>
                <c:pt idx="8">
                  <c:v>13.125</c:v>
                </c:pt>
                <c:pt idx="9">
                  <c:v>10</c:v>
                </c:pt>
                <c:pt idx="10">
                  <c:v>9.5239999999999991</c:v>
                </c:pt>
                <c:pt idx="11">
                  <c:v>14.286</c:v>
                </c:pt>
                <c:pt idx="12">
                  <c:v>9.8770000000000007</c:v>
                </c:pt>
                <c:pt idx="13">
                  <c:v>3.81</c:v>
                </c:pt>
                <c:pt idx="14">
                  <c:v>4.9450000000000003</c:v>
                </c:pt>
                <c:pt idx="15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9D-44D6-B408-0316C1E42401}"/>
            </c:ext>
          </c:extLst>
        </c:ser>
        <c:ser>
          <c:idx val="1"/>
          <c:order val="1"/>
          <c:tx>
            <c:v>N2 exams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Sheet1!$D$1:$D$50</c:f>
              <c:numCache>
                <c:formatCode>General</c:formatCode>
                <c:ptCount val="50"/>
                <c:pt idx="0">
                  <c:v>0</c:v>
                </c:pt>
                <c:pt idx="1">
                  <c:v>1.2050000000000001</c:v>
                </c:pt>
                <c:pt idx="2">
                  <c:v>0</c:v>
                </c:pt>
                <c:pt idx="3">
                  <c:v>7.8949999999999996</c:v>
                </c:pt>
                <c:pt idx="4">
                  <c:v>1.639</c:v>
                </c:pt>
                <c:pt idx="5">
                  <c:v>5.2629999999999999</c:v>
                </c:pt>
                <c:pt idx="6">
                  <c:v>1.9350000000000001</c:v>
                </c:pt>
                <c:pt idx="7">
                  <c:v>3.125</c:v>
                </c:pt>
                <c:pt idx="8">
                  <c:v>1.504</c:v>
                </c:pt>
                <c:pt idx="9">
                  <c:v>1.258</c:v>
                </c:pt>
                <c:pt idx="10">
                  <c:v>3.5710000000000002</c:v>
                </c:pt>
                <c:pt idx="11">
                  <c:v>0.89300000000000002</c:v>
                </c:pt>
                <c:pt idx="12">
                  <c:v>2.222</c:v>
                </c:pt>
                <c:pt idx="13">
                  <c:v>1.6220000000000001</c:v>
                </c:pt>
                <c:pt idx="14">
                  <c:v>1.29</c:v>
                </c:pt>
              </c:numCache>
            </c:numRef>
          </c:xVal>
          <c:yVal>
            <c:numRef>
              <c:f>Sheet1!$E$1:$E$50</c:f>
              <c:numCache>
                <c:formatCode>General</c:formatCode>
                <c:ptCount val="50"/>
                <c:pt idx="0">
                  <c:v>6.8970000000000002</c:v>
                </c:pt>
                <c:pt idx="1">
                  <c:v>12.048</c:v>
                </c:pt>
                <c:pt idx="2">
                  <c:v>2.4390000000000001</c:v>
                </c:pt>
                <c:pt idx="3">
                  <c:v>7.0179999999999998</c:v>
                </c:pt>
                <c:pt idx="4">
                  <c:v>11.475</c:v>
                </c:pt>
                <c:pt idx="5">
                  <c:v>10.526</c:v>
                </c:pt>
                <c:pt idx="6">
                  <c:v>3.871</c:v>
                </c:pt>
                <c:pt idx="7">
                  <c:v>6.25</c:v>
                </c:pt>
                <c:pt idx="8">
                  <c:v>4.5110000000000001</c:v>
                </c:pt>
                <c:pt idx="9">
                  <c:v>2.516</c:v>
                </c:pt>
                <c:pt idx="10">
                  <c:v>4.5919999999999996</c:v>
                </c:pt>
                <c:pt idx="11">
                  <c:v>5.3570000000000002</c:v>
                </c:pt>
                <c:pt idx="12">
                  <c:v>6.1109999999999998</c:v>
                </c:pt>
                <c:pt idx="13">
                  <c:v>6.4859999999999998</c:v>
                </c:pt>
                <c:pt idx="14">
                  <c:v>4.516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D-44D6-B408-0316C1E4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63216"/>
        <c:axId val="264860920"/>
      </c:scatterChart>
      <c:valAx>
        <c:axId val="26486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# N1 templates / 100 sentences</a:t>
                </a:r>
                <a:endParaRPr lang="zh-CN" altLang="en-US" sz="15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860920"/>
        <c:crosses val="autoZero"/>
        <c:crossBetween val="midCat"/>
      </c:valAx>
      <c:valAx>
        <c:axId val="26486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="1" i="0" u="none" strike="noStrike" baseline="0">
                    <a:effectLst/>
                  </a:rPr>
                  <a:t># N2 templates / 100 sentences</a:t>
                </a:r>
                <a:endParaRPr lang="zh-CN" altLang="en-US" sz="15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86321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259080</xdr:colOff>
      <xdr:row>9</xdr:row>
      <xdr:rowOff>152400</xdr:rowOff>
    </xdr:from>
    <xdr:to>
      <xdr:col>24</xdr:col>
      <xdr:colOff>30480</xdr:colOff>
      <xdr:row>35</xdr:row>
      <xdr:rowOff>22860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0.11935</cdr:x>
      <cdr:y>0.04647</cdr:y>
    </cdr:from>
    <cdr:to>
      <cdr:x>0.67635</cdr:x>
      <cdr:y>0.76764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845820" y="205740"/>
          <a:ext cx="3947176" cy="319278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1" sqref="G1"/>
    </sheetView>
  </sheetViews>
  <sheetFormatPr defaultRowHeight="13.8" x14ac:dyDescent="0.25"/>
  <sheetData>
    <row r="1" spans="1:8" x14ac:dyDescent="0.25">
      <c r="A1">
        <v>7.4770000000000003</v>
      </c>
      <c r="B1">
        <v>10.28</v>
      </c>
      <c r="D1">
        <v>0</v>
      </c>
      <c r="E1">
        <v>6.8970000000000002</v>
      </c>
      <c r="G1">
        <f>A1/6+B1/16.3-1</f>
        <v>0.87684151329243343</v>
      </c>
      <c r="H1">
        <f>D1/6+E1/16.3-1</f>
        <v>-0.57687116564417185</v>
      </c>
    </row>
    <row r="2" spans="1:8" x14ac:dyDescent="0.25">
      <c r="A2">
        <v>2.9409999999999998</v>
      </c>
      <c r="B2">
        <v>10.784000000000001</v>
      </c>
      <c r="D2">
        <v>1.2050000000000001</v>
      </c>
      <c r="E2">
        <v>12.048</v>
      </c>
      <c r="G2">
        <f t="shared" ref="G2:G16" si="0">A2/6+B2/16.3-1</f>
        <v>0.15176175869120656</v>
      </c>
      <c r="H2">
        <f t="shared" ref="H2:H16" si="1">D2/6+E2/16.3-1</f>
        <v>-6.0025562372188146E-2</v>
      </c>
    </row>
    <row r="3" spans="1:8" x14ac:dyDescent="0.25">
      <c r="A3">
        <v>6</v>
      </c>
      <c r="B3">
        <v>12</v>
      </c>
      <c r="D3">
        <v>0</v>
      </c>
      <c r="E3">
        <v>2.4390000000000001</v>
      </c>
      <c r="G3">
        <f t="shared" si="0"/>
        <v>0.73619631901840488</v>
      </c>
      <c r="H3">
        <f t="shared" si="1"/>
        <v>-0.8503680981595092</v>
      </c>
    </row>
    <row r="4" spans="1:8" x14ac:dyDescent="0.25">
      <c r="A4">
        <v>5.085</v>
      </c>
      <c r="B4">
        <v>4.2370000000000001</v>
      </c>
      <c r="D4">
        <v>7.8949999999999996</v>
      </c>
      <c r="E4">
        <v>7.0179999999999998</v>
      </c>
      <c r="G4">
        <f t="shared" si="0"/>
        <v>0.1074386503067486</v>
      </c>
      <c r="H4">
        <f t="shared" si="1"/>
        <v>0.7463854805725969</v>
      </c>
    </row>
    <row r="5" spans="1:8" x14ac:dyDescent="0.25">
      <c r="A5">
        <v>1.887</v>
      </c>
      <c r="B5">
        <v>12.263999999999999</v>
      </c>
      <c r="D5">
        <v>1.639</v>
      </c>
      <c r="E5">
        <v>11.475</v>
      </c>
      <c r="G5">
        <f t="shared" si="0"/>
        <v>6.6892638036809782E-2</v>
      </c>
      <c r="H5">
        <f t="shared" si="1"/>
        <v>-2.2845603271983705E-2</v>
      </c>
    </row>
    <row r="6" spans="1:8" x14ac:dyDescent="0.25">
      <c r="A6">
        <v>1.9610000000000001</v>
      </c>
      <c r="B6">
        <v>5.2290000000000001</v>
      </c>
      <c r="D6">
        <v>5.2629999999999999</v>
      </c>
      <c r="E6">
        <v>10.526</v>
      </c>
      <c r="G6">
        <f t="shared" si="0"/>
        <v>-0.35236912065439663</v>
      </c>
      <c r="H6">
        <f t="shared" si="1"/>
        <v>0.52293353783231078</v>
      </c>
    </row>
    <row r="7" spans="1:8" x14ac:dyDescent="0.25">
      <c r="A7">
        <v>3.7839999999999998</v>
      </c>
      <c r="B7">
        <v>7.5679999999999996</v>
      </c>
      <c r="D7">
        <v>1.9350000000000001</v>
      </c>
      <c r="E7">
        <v>3.871</v>
      </c>
      <c r="G7">
        <f t="shared" si="0"/>
        <v>9.496114519427401E-2</v>
      </c>
      <c r="H7">
        <f t="shared" si="1"/>
        <v>-0.44001533742331289</v>
      </c>
    </row>
    <row r="8" spans="1:8" x14ac:dyDescent="0.25">
      <c r="A8">
        <v>3.371</v>
      </c>
      <c r="B8">
        <v>3.9329999999999998</v>
      </c>
      <c r="D8">
        <v>3.125</v>
      </c>
      <c r="E8">
        <v>6.25</v>
      </c>
      <c r="G8">
        <f t="shared" si="0"/>
        <v>-0.19687832310838449</v>
      </c>
      <c r="H8">
        <f t="shared" si="1"/>
        <v>-9.5731083844580733E-2</v>
      </c>
    </row>
    <row r="9" spans="1:8" x14ac:dyDescent="0.25">
      <c r="A9">
        <v>1.25</v>
      </c>
      <c r="B9">
        <v>13.125</v>
      </c>
      <c r="D9">
        <v>1.504</v>
      </c>
      <c r="E9">
        <v>4.5110000000000001</v>
      </c>
      <c r="G9">
        <f t="shared" si="0"/>
        <v>1.3548057259713753E-2</v>
      </c>
      <c r="H9">
        <f t="shared" si="1"/>
        <v>-0.47258486707566472</v>
      </c>
    </row>
    <row r="10" spans="1:8" x14ac:dyDescent="0.25">
      <c r="A10">
        <v>4.2859999999999996</v>
      </c>
      <c r="B10">
        <v>10</v>
      </c>
      <c r="D10">
        <v>1.258</v>
      </c>
      <c r="E10">
        <v>2.516</v>
      </c>
      <c r="G10">
        <f t="shared" si="0"/>
        <v>0.3278302658486707</v>
      </c>
      <c r="H10">
        <f t="shared" si="1"/>
        <v>-0.63597750511247442</v>
      </c>
    </row>
    <row r="11" spans="1:8" x14ac:dyDescent="0.25">
      <c r="A11">
        <v>3.5710000000000002</v>
      </c>
      <c r="B11">
        <v>9.5239999999999991</v>
      </c>
      <c r="D11">
        <v>3.5710000000000002</v>
      </c>
      <c r="E11">
        <v>4.5919999999999996</v>
      </c>
      <c r="G11">
        <f t="shared" si="0"/>
        <v>0.17946114519427403</v>
      </c>
      <c r="H11">
        <f t="shared" si="1"/>
        <v>-0.12311554192229035</v>
      </c>
    </row>
    <row r="12" spans="1:8" x14ac:dyDescent="0.25">
      <c r="A12">
        <v>3.4009999999999998</v>
      </c>
      <c r="B12">
        <v>14.286</v>
      </c>
      <c r="D12">
        <v>0.89300000000000002</v>
      </c>
      <c r="E12">
        <v>5.3570000000000002</v>
      </c>
      <c r="G12">
        <f t="shared" si="0"/>
        <v>0.4432750511247443</v>
      </c>
      <c r="H12">
        <f t="shared" si="1"/>
        <v>-0.52251635991820045</v>
      </c>
    </row>
    <row r="13" spans="1:8" x14ac:dyDescent="0.25">
      <c r="A13">
        <v>3.0859999999999999</v>
      </c>
      <c r="B13">
        <v>9.8770000000000007</v>
      </c>
      <c r="D13">
        <v>2.222</v>
      </c>
      <c r="E13">
        <v>6.1109999999999998</v>
      </c>
      <c r="G13">
        <f t="shared" si="0"/>
        <v>0.12028425357873207</v>
      </c>
      <c r="H13">
        <f t="shared" si="1"/>
        <v>-0.25475869120654404</v>
      </c>
    </row>
    <row r="14" spans="1:8" x14ac:dyDescent="0.25">
      <c r="A14">
        <v>1.905</v>
      </c>
      <c r="B14">
        <v>3.81</v>
      </c>
      <c r="D14">
        <v>1.6220000000000001</v>
      </c>
      <c r="E14">
        <v>6.4859999999999998</v>
      </c>
      <c r="G14">
        <f t="shared" si="0"/>
        <v>-0.44875766871165645</v>
      </c>
      <c r="H14">
        <f t="shared" si="1"/>
        <v>-0.33175255623721878</v>
      </c>
    </row>
    <row r="15" spans="1:8" x14ac:dyDescent="0.25">
      <c r="A15">
        <v>4.9450000000000003</v>
      </c>
      <c r="B15">
        <v>4.9450000000000003</v>
      </c>
      <c r="D15">
        <v>1.29</v>
      </c>
      <c r="E15">
        <v>4.516</v>
      </c>
      <c r="G15">
        <f t="shared" si="0"/>
        <v>0.12754089979550098</v>
      </c>
      <c r="H15">
        <f t="shared" si="1"/>
        <v>-0.50794478527607367</v>
      </c>
    </row>
    <row r="16" spans="1:8" x14ac:dyDescent="0.25">
      <c r="A16">
        <v>4.1239999999999997</v>
      </c>
      <c r="B16">
        <v>5.67</v>
      </c>
      <c r="G16">
        <f t="shared" si="0"/>
        <v>3.5186094069529439E-2</v>
      </c>
      <c r="H16">
        <f t="shared" si="1"/>
        <v>-1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</dc:creator>
  <cp:lastModifiedBy>Sona</cp:lastModifiedBy>
  <dcterms:created xsi:type="dcterms:W3CDTF">2016-04-14T17:40:27Z</dcterms:created>
  <dcterms:modified xsi:type="dcterms:W3CDTF">2016-04-24T00:32:16Z</dcterms:modified>
</cp:coreProperties>
</file>