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<sst xmlns="http://schemas.openxmlformats.org/spreadsheetml/2006/main" count="41" uniqueCount="41">
  <si>
    <t>吊麦</t>
    <phoneticPr fontId="1" type="noConversion"/>
  </si>
  <si>
    <t>音频矩阵 in 0dB</t>
    <phoneticPr fontId="1" type="noConversion"/>
  </si>
  <si>
    <t>音频矩阵 out 0dB</t>
    <phoneticPr fontId="1" type="noConversion"/>
  </si>
  <si>
    <t>麦克风 增益：30dBu</t>
    <phoneticPr fontId="1" type="noConversion"/>
  </si>
  <si>
    <t>PC_line_in 级别：20</t>
    <phoneticPr fontId="1" type="noConversion"/>
  </si>
  <si>
    <t>CE_MC710</t>
    <phoneticPr fontId="1" type="noConversion"/>
  </si>
  <si>
    <t>CE_MC710A</t>
    <phoneticPr fontId="1" type="noConversion"/>
  </si>
  <si>
    <t>unkown</t>
    <phoneticPr fontId="1" type="noConversion"/>
  </si>
  <si>
    <t>界面麦</t>
    <phoneticPr fontId="1" type="noConversion"/>
  </si>
  <si>
    <t xml:space="preserve">   手持麦</t>
    <phoneticPr fontId="1" type="noConversion"/>
  </si>
  <si>
    <t>TAKSTAR_X7_head</t>
    <phoneticPr fontId="1" type="noConversion"/>
  </si>
  <si>
    <t>TAKSTAR_X7_neck</t>
    <phoneticPr fontId="1" type="noConversion"/>
  </si>
  <si>
    <t xml:space="preserve">   领夹</t>
    <phoneticPr fontId="1" type="noConversion"/>
  </si>
  <si>
    <t xml:space="preserve">   头戴</t>
    <phoneticPr fontId="1" type="noConversion"/>
  </si>
  <si>
    <t>型号</t>
    <phoneticPr fontId="1" type="noConversion"/>
  </si>
  <si>
    <t>麦克风类型</t>
    <phoneticPr fontId="1" type="noConversion"/>
  </si>
  <si>
    <t>`</t>
    <phoneticPr fontId="1" type="noConversion"/>
  </si>
  <si>
    <t>音箱-麦克风距离 1.7M</t>
    <phoneticPr fontId="1" type="noConversion"/>
  </si>
  <si>
    <t>测试环境:</t>
    <phoneticPr fontId="1" type="noConversion"/>
  </si>
  <si>
    <t xml:space="preserve">相对灵敏度(dB) </t>
    <phoneticPr fontId="1" type="noConversion"/>
  </si>
  <si>
    <t>PC_音量 81</t>
    <phoneticPr fontId="1" type="noConversion"/>
  </si>
  <si>
    <t>信噪比(dB)</t>
    <phoneticPr fontId="1" type="noConversion"/>
  </si>
  <si>
    <t>CE_MC720</t>
    <phoneticPr fontId="1" type="noConversion"/>
  </si>
  <si>
    <t>GL_200</t>
    <phoneticPr fontId="1" type="noConversion"/>
  </si>
  <si>
    <t>Gain:20dB</t>
    <phoneticPr fontId="1" type="noConversion"/>
  </si>
  <si>
    <t>Gain:10dB</t>
    <phoneticPr fontId="1" type="noConversion"/>
  </si>
  <si>
    <t>Gain:0dB</t>
    <phoneticPr fontId="1" type="noConversion"/>
  </si>
  <si>
    <t>CALAIS_GT200</t>
    <phoneticPr fontId="1" type="noConversion"/>
  </si>
  <si>
    <t>LONGOO_circle</t>
    <phoneticPr fontId="1" type="noConversion"/>
  </si>
  <si>
    <t>LONGOO_square</t>
    <phoneticPr fontId="1" type="noConversion"/>
  </si>
  <si>
    <t>TAKSTAR_X7_hand</t>
    <phoneticPr fontId="1" type="noConversion"/>
  </si>
  <si>
    <t>HUSHAN_DS_U310</t>
    <phoneticPr fontId="1" type="noConversion"/>
  </si>
  <si>
    <t>TAKSTAR_TC_TD</t>
    <phoneticPr fontId="1" type="noConversion"/>
  </si>
  <si>
    <t>昆羽科技Ki麦克风</t>
    <phoneticPr fontId="1" type="noConversion"/>
  </si>
  <si>
    <t xml:space="preserve">昆羽科技Ki麦克风 V2 </t>
    <phoneticPr fontId="1" type="noConversion"/>
  </si>
  <si>
    <t>音量MAX(1档)</t>
    <phoneticPr fontId="1" type="noConversion"/>
  </si>
  <si>
    <t>音量(2档)</t>
    <phoneticPr fontId="1" type="noConversion"/>
  </si>
  <si>
    <t>音量(3档)</t>
    <phoneticPr fontId="1" type="noConversion"/>
  </si>
  <si>
    <t>音量MIN(4档)</t>
    <phoneticPr fontId="1" type="noConversion"/>
  </si>
  <si>
    <t>AT-680</t>
    <phoneticPr fontId="1" type="noConversion"/>
  </si>
  <si>
    <t>CM400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</si>
</sst>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1988407699037624E-2"/>
          <c:y val="2.8229334292984517E-2"/>
          <c:w val="0.76397134733158534"/>
          <c:h val="0.83275625564116862"/>
        </c:manualLayout>
      </c:layout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相对灵敏度(dB) </c:v>
                </c:pt>
              </c:strCache>
            </c:strRef>
          </c:tx>
          <c:dLbls>
            <c:showVal val="1"/>
          </c:dLbls>
          <c:cat>
            <c:strRef>
              <c:f>Sheet1!$C$2:$C$5</c:f>
              <c:strCache>
                <c:ptCount val="4"/>
                <c:pt idx="0">
                  <c:v>CE_MC710</c:v>
                </c:pt>
                <c:pt idx="1">
                  <c:v>CE_MC710A</c:v>
                </c:pt>
                <c:pt idx="2">
                  <c:v>CE_MC720</c:v>
                </c:pt>
                <c:pt idx="3">
                  <c:v>unkown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17.079999999999998</c:v>
                </c:pt>
                <c:pt idx="1">
                  <c:v>22.67</c:v>
                </c:pt>
                <c:pt idx="2">
                  <c:v>17.260000000000002</c:v>
                </c:pt>
                <c:pt idx="3">
                  <c:v>17.73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信噪比(dB)</c:v>
                </c:pt>
              </c:strCache>
            </c:strRef>
          </c:tx>
          <c:dLbls>
            <c:showVal val="1"/>
          </c:dLbls>
          <c:cat>
            <c:strRef>
              <c:f>Sheet1!$C$2:$C$5</c:f>
              <c:strCache>
                <c:ptCount val="4"/>
                <c:pt idx="0">
                  <c:v>CE_MC710</c:v>
                </c:pt>
                <c:pt idx="1">
                  <c:v>CE_MC710A</c:v>
                </c:pt>
                <c:pt idx="2">
                  <c:v>CE_MC720</c:v>
                </c:pt>
                <c:pt idx="3">
                  <c:v>unkown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50.19</c:v>
                </c:pt>
                <c:pt idx="1">
                  <c:v>47.25</c:v>
                </c:pt>
                <c:pt idx="2">
                  <c:v>50.39</c:v>
                </c:pt>
                <c:pt idx="3">
                  <c:v>42.49</c:v>
                </c:pt>
              </c:numCache>
            </c:numRef>
          </c:val>
        </c:ser>
        <c:axId val="103303808"/>
        <c:axId val="103326080"/>
      </c:barChart>
      <c:catAx>
        <c:axId val="103303808"/>
        <c:scaling>
          <c:orientation val="minMax"/>
        </c:scaling>
        <c:axPos val="b"/>
        <c:tickLblPos val="nextTo"/>
        <c:crossAx val="103326080"/>
        <c:crosses val="autoZero"/>
        <c:auto val="1"/>
        <c:lblAlgn val="ctr"/>
        <c:lblOffset val="100"/>
      </c:catAx>
      <c:valAx>
        <c:axId val="103326080"/>
        <c:scaling>
          <c:orientation val="minMax"/>
        </c:scaling>
        <c:axPos val="l"/>
        <c:majorGridlines/>
        <c:numFmt formatCode="General" sourceLinked="1"/>
        <c:tickLblPos val="nextTo"/>
        <c:crossAx val="10330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相对灵敏度(dB) </c:v>
                </c:pt>
              </c:strCache>
            </c:strRef>
          </c:tx>
          <c:dLbls>
            <c:showVal val="1"/>
          </c:dLbls>
          <c:cat>
            <c:multiLvlStrRef>
              <c:f>Sheet1!$C$7:$D$15</c:f>
              <c:multiLvlStrCache>
                <c:ptCount val="9"/>
                <c:lvl>
                  <c:pt idx="0">
                    <c:v>Gain:0dB</c:v>
                  </c:pt>
                  <c:pt idx="1">
                    <c:v>Gain:10dB</c:v>
                  </c:pt>
                  <c:pt idx="2">
                    <c:v>Gain:20dB</c:v>
                  </c:pt>
                </c:lvl>
                <c:lvl>
                  <c:pt idx="0">
                    <c:v>GL_200</c:v>
                  </c:pt>
                  <c:pt idx="4">
                    <c:v>CALAIS_GT200</c:v>
                  </c:pt>
                  <c:pt idx="5">
                    <c:v>LONGOO_circle</c:v>
                  </c:pt>
                  <c:pt idx="6">
                    <c:v>LONGOO_square</c:v>
                  </c:pt>
                  <c:pt idx="7">
                    <c:v>AT-680</c:v>
                  </c:pt>
                  <c:pt idx="8">
                    <c:v>CM400</c:v>
                  </c:pt>
                </c:lvl>
              </c:multiLvlStrCache>
            </c:multiLvlStrRef>
          </c:cat>
          <c:val>
            <c:numRef>
              <c:f>Sheet1!$E$7:$E$15</c:f>
              <c:numCache>
                <c:formatCode>General</c:formatCode>
                <c:ptCount val="9"/>
                <c:pt idx="0">
                  <c:v>11.19</c:v>
                </c:pt>
                <c:pt idx="1">
                  <c:v>22.37</c:v>
                </c:pt>
                <c:pt idx="2">
                  <c:v>30.57</c:v>
                </c:pt>
                <c:pt idx="4">
                  <c:v>24.96</c:v>
                </c:pt>
                <c:pt idx="5">
                  <c:v>12.37</c:v>
                </c:pt>
                <c:pt idx="6">
                  <c:v>19.16</c:v>
                </c:pt>
                <c:pt idx="7">
                  <c:v>4.5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信噪比(dB)</c:v>
                </c:pt>
              </c:strCache>
            </c:strRef>
          </c:tx>
          <c:dLbls>
            <c:showVal val="1"/>
          </c:dLbls>
          <c:cat>
            <c:multiLvlStrRef>
              <c:f>Sheet1!$C$7:$D$15</c:f>
              <c:multiLvlStrCache>
                <c:ptCount val="9"/>
                <c:lvl>
                  <c:pt idx="0">
                    <c:v>Gain:0dB</c:v>
                  </c:pt>
                  <c:pt idx="1">
                    <c:v>Gain:10dB</c:v>
                  </c:pt>
                  <c:pt idx="2">
                    <c:v>Gain:20dB</c:v>
                  </c:pt>
                </c:lvl>
                <c:lvl>
                  <c:pt idx="0">
                    <c:v>GL_200</c:v>
                  </c:pt>
                  <c:pt idx="4">
                    <c:v>CALAIS_GT200</c:v>
                  </c:pt>
                  <c:pt idx="5">
                    <c:v>LONGOO_circle</c:v>
                  </c:pt>
                  <c:pt idx="6">
                    <c:v>LONGOO_square</c:v>
                  </c:pt>
                  <c:pt idx="7">
                    <c:v>AT-680</c:v>
                  </c:pt>
                  <c:pt idx="8">
                    <c:v>CM400</c:v>
                  </c:pt>
                </c:lvl>
              </c:multiLvlStrCache>
            </c:multiLvlStrRef>
          </c:cat>
          <c:val>
            <c:numRef>
              <c:f>Sheet1!$F$7:$F$15</c:f>
              <c:numCache>
                <c:formatCode>General</c:formatCode>
                <c:ptCount val="9"/>
                <c:pt idx="0">
                  <c:v>36.4</c:v>
                </c:pt>
                <c:pt idx="1">
                  <c:v>36.57</c:v>
                </c:pt>
                <c:pt idx="2">
                  <c:v>36</c:v>
                </c:pt>
                <c:pt idx="4">
                  <c:v>48.08</c:v>
                </c:pt>
                <c:pt idx="5">
                  <c:v>46.48</c:v>
                </c:pt>
                <c:pt idx="6">
                  <c:v>40.630000000000003</c:v>
                </c:pt>
                <c:pt idx="7">
                  <c:v>40.43</c:v>
                </c:pt>
                <c:pt idx="8">
                  <c:v>35</c:v>
                </c:pt>
              </c:numCache>
            </c:numRef>
          </c:val>
        </c:ser>
        <c:axId val="104232064"/>
        <c:axId val="104233600"/>
      </c:barChart>
      <c:catAx>
        <c:axId val="104232064"/>
        <c:scaling>
          <c:orientation val="minMax"/>
        </c:scaling>
        <c:axPos val="b"/>
        <c:tickLblPos val="nextTo"/>
        <c:crossAx val="104233600"/>
        <c:crosses val="autoZero"/>
        <c:auto val="1"/>
        <c:lblAlgn val="ctr"/>
        <c:lblOffset val="100"/>
      </c:catAx>
      <c:valAx>
        <c:axId val="104233600"/>
        <c:scaling>
          <c:orientation val="minMax"/>
        </c:scaling>
        <c:axPos val="l"/>
        <c:majorGridlines/>
        <c:numFmt formatCode="General" sourceLinked="1"/>
        <c:tickLblPos val="nextTo"/>
        <c:crossAx val="104232064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相对灵敏度(dB) </c:v>
                </c:pt>
              </c:strCache>
            </c:strRef>
          </c:tx>
          <c:dLbls>
            <c:showVal val="1"/>
          </c:dLbls>
          <c:cat>
            <c:multiLvlStrRef>
              <c:f>Sheet1!$C$17:$D$26</c:f>
              <c:multiLvlStrCache>
                <c:ptCount val="10"/>
                <c:lvl>
                  <c:pt idx="4">
                    <c:v>音量MAX(1档)</c:v>
                  </c:pt>
                  <c:pt idx="5">
                    <c:v>音量(2档)</c:v>
                  </c:pt>
                  <c:pt idx="6">
                    <c:v>音量(3档)</c:v>
                  </c:pt>
                  <c:pt idx="7">
                    <c:v>音量MIN(4档)</c:v>
                  </c:pt>
                </c:lvl>
                <c:lvl>
                  <c:pt idx="0">
                    <c:v>TAKSTAR_X7_hand</c:v>
                  </c:pt>
                  <c:pt idx="1">
                    <c:v>HUSHAN_DS_U310</c:v>
                  </c:pt>
                  <c:pt idx="2">
                    <c:v>TAKSTAR_TC_TD</c:v>
                  </c:pt>
                  <c:pt idx="3">
                    <c:v>昆羽科技Ki麦克风</c:v>
                  </c:pt>
                  <c:pt idx="4">
                    <c:v>昆羽科技Ki麦克风 V2 </c:v>
                  </c:pt>
                  <c:pt idx="8">
                    <c:v>TAKSTAR_X7_head</c:v>
                  </c:pt>
                  <c:pt idx="9">
                    <c:v>TAKSTAR_X7_neck</c:v>
                  </c:pt>
                </c:lvl>
              </c:multiLvlStrCache>
            </c:multiLvlStr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8.02</c:v>
                </c:pt>
                <c:pt idx="1">
                  <c:v>0</c:v>
                </c:pt>
                <c:pt idx="2">
                  <c:v>1.24</c:v>
                </c:pt>
                <c:pt idx="3">
                  <c:v>25.22</c:v>
                </c:pt>
                <c:pt idx="4">
                  <c:v>0</c:v>
                </c:pt>
                <c:pt idx="5">
                  <c:v>-4.9000000000000004</c:v>
                </c:pt>
                <c:pt idx="6">
                  <c:v>-10.65</c:v>
                </c:pt>
                <c:pt idx="7">
                  <c:v>-16.559999999999999</c:v>
                </c:pt>
                <c:pt idx="8">
                  <c:v>19.14</c:v>
                </c:pt>
                <c:pt idx="9">
                  <c:v>15.3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信噪比(dB)</c:v>
                </c:pt>
              </c:strCache>
            </c:strRef>
          </c:tx>
          <c:dLbls>
            <c:showVal val="1"/>
          </c:dLbls>
          <c:cat>
            <c:multiLvlStrRef>
              <c:f>Sheet1!$C$17:$D$26</c:f>
              <c:multiLvlStrCache>
                <c:ptCount val="10"/>
                <c:lvl>
                  <c:pt idx="4">
                    <c:v>音量MAX(1档)</c:v>
                  </c:pt>
                  <c:pt idx="5">
                    <c:v>音量(2档)</c:v>
                  </c:pt>
                  <c:pt idx="6">
                    <c:v>音量(3档)</c:v>
                  </c:pt>
                  <c:pt idx="7">
                    <c:v>音量MIN(4档)</c:v>
                  </c:pt>
                </c:lvl>
                <c:lvl>
                  <c:pt idx="0">
                    <c:v>TAKSTAR_X7_hand</c:v>
                  </c:pt>
                  <c:pt idx="1">
                    <c:v>HUSHAN_DS_U310</c:v>
                  </c:pt>
                  <c:pt idx="2">
                    <c:v>TAKSTAR_TC_TD</c:v>
                  </c:pt>
                  <c:pt idx="3">
                    <c:v>昆羽科技Ki麦克风</c:v>
                  </c:pt>
                  <c:pt idx="4">
                    <c:v>昆羽科技Ki麦克风 V2 </c:v>
                  </c:pt>
                  <c:pt idx="8">
                    <c:v>TAKSTAR_X7_head</c:v>
                  </c:pt>
                  <c:pt idx="9">
                    <c:v>TAKSTAR_X7_neck</c:v>
                  </c:pt>
                </c:lvl>
              </c:multiLvlStrCache>
            </c:multiLvlStr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45.66</c:v>
                </c:pt>
                <c:pt idx="1">
                  <c:v>41.3</c:v>
                </c:pt>
                <c:pt idx="2">
                  <c:v>33.31</c:v>
                </c:pt>
                <c:pt idx="3">
                  <c:v>33.6</c:v>
                </c:pt>
                <c:pt idx="4">
                  <c:v>29.62</c:v>
                </c:pt>
                <c:pt idx="5">
                  <c:v>24.83</c:v>
                </c:pt>
                <c:pt idx="6">
                  <c:v>19.63</c:v>
                </c:pt>
                <c:pt idx="7">
                  <c:v>14.17</c:v>
                </c:pt>
                <c:pt idx="8">
                  <c:v>37.82</c:v>
                </c:pt>
                <c:pt idx="9">
                  <c:v>36.94</c:v>
                </c:pt>
              </c:numCache>
            </c:numRef>
          </c:val>
        </c:ser>
        <c:axId val="104263040"/>
        <c:axId val="104264832"/>
      </c:barChart>
      <c:catAx>
        <c:axId val="104263040"/>
        <c:scaling>
          <c:orientation val="minMax"/>
        </c:scaling>
        <c:axPos val="b"/>
        <c:tickLblPos val="nextTo"/>
        <c:crossAx val="104264832"/>
        <c:crosses val="autoZero"/>
        <c:auto val="1"/>
        <c:lblAlgn val="ctr"/>
        <c:lblOffset val="100"/>
      </c:catAx>
      <c:valAx>
        <c:axId val="104264832"/>
        <c:scaling>
          <c:orientation val="minMax"/>
        </c:scaling>
        <c:axPos val="l"/>
        <c:majorGridlines/>
        <c:numFmt formatCode="General" sourceLinked="1"/>
        <c:tickLblPos val="nextTo"/>
        <c:crossAx val="10426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0.jpeg"/><Relationship Id="rId18" Type="http://schemas.openxmlformats.org/officeDocument/2006/relationships/image" Target="../media/image15.jpeg"/><Relationship Id="rId3" Type="http://schemas.openxmlformats.org/officeDocument/2006/relationships/image" Target="../media/image3.jpeg"/><Relationship Id="rId21" Type="http://schemas.openxmlformats.org/officeDocument/2006/relationships/image" Target="../media/image18.jpeg"/><Relationship Id="rId7" Type="http://schemas.openxmlformats.org/officeDocument/2006/relationships/image" Target="../media/image7.jpeg"/><Relationship Id="rId12" Type="http://schemas.openxmlformats.org/officeDocument/2006/relationships/chart" Target="../charts/chart3.xml"/><Relationship Id="rId17" Type="http://schemas.openxmlformats.org/officeDocument/2006/relationships/image" Target="../media/image14.jpeg"/><Relationship Id="rId2" Type="http://schemas.openxmlformats.org/officeDocument/2006/relationships/image" Target="../media/image2.jpeg"/><Relationship Id="rId16" Type="http://schemas.openxmlformats.org/officeDocument/2006/relationships/image" Target="../media/image13.jpeg"/><Relationship Id="rId20" Type="http://schemas.openxmlformats.org/officeDocument/2006/relationships/image" Target="../media/image17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chart" Target="../charts/chart2.xml"/><Relationship Id="rId5" Type="http://schemas.openxmlformats.org/officeDocument/2006/relationships/image" Target="../media/image5.jpeg"/><Relationship Id="rId15" Type="http://schemas.openxmlformats.org/officeDocument/2006/relationships/image" Target="../media/image12.jpeg"/><Relationship Id="rId10" Type="http://schemas.openxmlformats.org/officeDocument/2006/relationships/chart" Target="../charts/chart1.xml"/><Relationship Id="rId19" Type="http://schemas.openxmlformats.org/officeDocument/2006/relationships/image" Target="../media/image16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466596</xdr:colOff>
      <xdr:row>6</xdr:row>
      <xdr:rowOff>96844</xdr:rowOff>
    </xdr:from>
    <xdr:to>
      <xdr:col>2</xdr:col>
      <xdr:colOff>3370497</xdr:colOff>
      <xdr:row>8</xdr:row>
      <xdr:rowOff>475013</xdr:rowOff>
    </xdr:to>
    <xdr:pic>
      <xdr:nvPicPr>
        <xdr:cNvPr id="2" name="图片 1" descr="IMG_20141201_1359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95051" y="7682208"/>
          <a:ext cx="2903901" cy="1728987"/>
        </a:xfrm>
        <a:prstGeom prst="rect">
          <a:avLst/>
        </a:prstGeom>
      </xdr:spPr>
    </xdr:pic>
    <xdr:clientData/>
  </xdr:twoCellAnchor>
  <xdr:twoCellAnchor editAs="oneCell">
    <xdr:from>
      <xdr:col>2</xdr:col>
      <xdr:colOff>695182</xdr:colOff>
      <xdr:row>4</xdr:row>
      <xdr:rowOff>215621</xdr:rowOff>
    </xdr:from>
    <xdr:to>
      <xdr:col>2</xdr:col>
      <xdr:colOff>2736081</xdr:colOff>
      <xdr:row>4</xdr:row>
      <xdr:rowOff>1439786</xdr:rowOff>
    </xdr:to>
    <xdr:pic>
      <xdr:nvPicPr>
        <xdr:cNvPr id="3" name="图片 2" descr="IMG_20141201_135956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 rot="10800000">
          <a:off x="2532146" y="5086978"/>
          <a:ext cx="2040899" cy="1224165"/>
        </a:xfrm>
        <a:prstGeom prst="rect">
          <a:avLst/>
        </a:prstGeom>
      </xdr:spPr>
    </xdr:pic>
    <xdr:clientData/>
  </xdr:twoCellAnchor>
  <xdr:twoCellAnchor editAs="oneCell">
    <xdr:from>
      <xdr:col>2</xdr:col>
      <xdr:colOff>754026</xdr:colOff>
      <xdr:row>2</xdr:row>
      <xdr:rowOff>43082</xdr:rowOff>
    </xdr:from>
    <xdr:to>
      <xdr:col>2</xdr:col>
      <xdr:colOff>2747595</xdr:colOff>
      <xdr:row>2</xdr:row>
      <xdr:rowOff>1106365</xdr:rowOff>
    </xdr:to>
    <xdr:pic>
      <xdr:nvPicPr>
        <xdr:cNvPr id="4" name="图片 3" descr="IMG_20141201_14012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 rot="5400000">
          <a:off x="3058227" y="61516"/>
          <a:ext cx="1063283" cy="1993569"/>
        </a:xfrm>
        <a:prstGeom prst="rect">
          <a:avLst/>
        </a:prstGeom>
      </xdr:spPr>
    </xdr:pic>
    <xdr:clientData/>
  </xdr:twoCellAnchor>
  <xdr:twoCellAnchor editAs="oneCell">
    <xdr:from>
      <xdr:col>2</xdr:col>
      <xdr:colOff>767916</xdr:colOff>
      <xdr:row>1</xdr:row>
      <xdr:rowOff>223630</xdr:rowOff>
    </xdr:from>
    <xdr:to>
      <xdr:col>2</xdr:col>
      <xdr:colOff>2800191</xdr:colOff>
      <xdr:row>1</xdr:row>
      <xdr:rowOff>1358347</xdr:rowOff>
    </xdr:to>
    <xdr:pic>
      <xdr:nvPicPr>
        <xdr:cNvPr id="5" name="图片 4" descr="IMG_20141201_140051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 rot="10800000">
          <a:off x="2606655" y="463826"/>
          <a:ext cx="2032275" cy="1134717"/>
        </a:xfrm>
        <a:prstGeom prst="rect">
          <a:avLst/>
        </a:prstGeom>
      </xdr:spPr>
    </xdr:pic>
    <xdr:clientData/>
  </xdr:twoCellAnchor>
  <xdr:twoCellAnchor editAs="oneCell">
    <xdr:from>
      <xdr:col>2</xdr:col>
      <xdr:colOff>761268</xdr:colOff>
      <xdr:row>3</xdr:row>
      <xdr:rowOff>148809</xdr:rowOff>
    </xdr:from>
    <xdr:to>
      <xdr:col>2</xdr:col>
      <xdr:colOff>2700618</xdr:colOff>
      <xdr:row>3</xdr:row>
      <xdr:rowOff>1227569</xdr:rowOff>
    </xdr:to>
    <xdr:pic>
      <xdr:nvPicPr>
        <xdr:cNvPr id="6" name="图片 5" descr="IMG_20141201_140154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 rot="16200000">
          <a:off x="3029328" y="3169926"/>
          <a:ext cx="1078760" cy="1939350"/>
        </a:xfrm>
        <a:prstGeom prst="rect">
          <a:avLst/>
        </a:prstGeom>
      </xdr:spPr>
    </xdr:pic>
    <xdr:clientData/>
  </xdr:twoCellAnchor>
  <xdr:twoCellAnchor editAs="oneCell">
    <xdr:from>
      <xdr:col>2</xdr:col>
      <xdr:colOff>302041</xdr:colOff>
      <xdr:row>17</xdr:row>
      <xdr:rowOff>104775</xdr:rowOff>
    </xdr:from>
    <xdr:to>
      <xdr:col>2</xdr:col>
      <xdr:colOff>3204797</xdr:colOff>
      <xdr:row>17</xdr:row>
      <xdr:rowOff>1509031</xdr:rowOff>
    </xdr:to>
    <xdr:pic>
      <xdr:nvPicPr>
        <xdr:cNvPr id="7" name="图片 6" descr="IMG_20141201_140452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 rot="16200000">
          <a:off x="2889616" y="11280825"/>
          <a:ext cx="1404256" cy="2902756"/>
        </a:xfrm>
        <a:prstGeom prst="rect">
          <a:avLst/>
        </a:prstGeom>
      </xdr:spPr>
    </xdr:pic>
    <xdr:clientData/>
  </xdr:twoCellAnchor>
  <xdr:twoCellAnchor editAs="oneCell">
    <xdr:from>
      <xdr:col>2</xdr:col>
      <xdr:colOff>367716</xdr:colOff>
      <xdr:row>16</xdr:row>
      <xdr:rowOff>617446</xdr:rowOff>
    </xdr:from>
    <xdr:to>
      <xdr:col>2</xdr:col>
      <xdr:colOff>2678205</xdr:colOff>
      <xdr:row>16</xdr:row>
      <xdr:rowOff>1886655</xdr:rowOff>
    </xdr:to>
    <xdr:pic>
      <xdr:nvPicPr>
        <xdr:cNvPr id="8" name="图片 7" descr="IMG_20141201_140701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205481" y="10176064"/>
          <a:ext cx="2310489" cy="1269209"/>
        </a:xfrm>
        <a:prstGeom prst="rect">
          <a:avLst/>
        </a:prstGeom>
      </xdr:spPr>
    </xdr:pic>
    <xdr:clientData/>
  </xdr:twoCellAnchor>
  <xdr:twoCellAnchor editAs="oneCell">
    <xdr:from>
      <xdr:col>2</xdr:col>
      <xdr:colOff>213703</xdr:colOff>
      <xdr:row>24</xdr:row>
      <xdr:rowOff>112059</xdr:rowOff>
    </xdr:from>
    <xdr:to>
      <xdr:col>2</xdr:col>
      <xdr:colOff>2554942</xdr:colOff>
      <xdr:row>24</xdr:row>
      <xdr:rowOff>1384075</xdr:rowOff>
    </xdr:to>
    <xdr:pic>
      <xdr:nvPicPr>
        <xdr:cNvPr id="9" name="图片 8" descr="IMG_20141201_140850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051468" y="12528177"/>
          <a:ext cx="2341239" cy="1272016"/>
        </a:xfrm>
        <a:prstGeom prst="rect">
          <a:avLst/>
        </a:prstGeom>
      </xdr:spPr>
    </xdr:pic>
    <xdr:clientData/>
  </xdr:twoCellAnchor>
  <xdr:twoCellAnchor editAs="oneCell">
    <xdr:from>
      <xdr:col>2</xdr:col>
      <xdr:colOff>141839</xdr:colOff>
      <xdr:row>25</xdr:row>
      <xdr:rowOff>81809</xdr:rowOff>
    </xdr:from>
    <xdr:to>
      <xdr:col>2</xdr:col>
      <xdr:colOff>2610971</xdr:colOff>
      <xdr:row>25</xdr:row>
      <xdr:rowOff>1426633</xdr:rowOff>
    </xdr:to>
    <xdr:pic>
      <xdr:nvPicPr>
        <xdr:cNvPr id="10" name="图片 9" descr="IMG_20141201_140937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979604" y="12666015"/>
          <a:ext cx="2469132" cy="1344824"/>
        </a:xfrm>
        <a:prstGeom prst="rect">
          <a:avLst/>
        </a:prstGeom>
      </xdr:spPr>
    </xdr:pic>
    <xdr:clientData/>
  </xdr:twoCellAnchor>
  <xdr:twoCellAnchor>
    <xdr:from>
      <xdr:col>7</xdr:col>
      <xdr:colOff>432955</xdr:colOff>
      <xdr:row>1</xdr:row>
      <xdr:rowOff>471516</xdr:rowOff>
    </xdr:from>
    <xdr:to>
      <xdr:col>16</xdr:col>
      <xdr:colOff>595313</xdr:colOff>
      <xdr:row>4</xdr:row>
      <xdr:rowOff>442233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544285</xdr:colOff>
      <xdr:row>9</xdr:row>
      <xdr:rowOff>247650</xdr:rowOff>
    </xdr:from>
    <xdr:to>
      <xdr:col>27</xdr:col>
      <xdr:colOff>190500</xdr:colOff>
      <xdr:row>12</xdr:row>
      <xdr:rowOff>2422072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503463</xdr:colOff>
      <xdr:row>18</xdr:row>
      <xdr:rowOff>69273</xdr:rowOff>
    </xdr:from>
    <xdr:to>
      <xdr:col>25</xdr:col>
      <xdr:colOff>554182</xdr:colOff>
      <xdr:row>24</xdr:row>
      <xdr:rowOff>692727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</xdr:col>
      <xdr:colOff>306254</xdr:colOff>
      <xdr:row>18</xdr:row>
      <xdr:rowOff>318283</xdr:rowOff>
    </xdr:from>
    <xdr:to>
      <xdr:col>2</xdr:col>
      <xdr:colOff>3098284</xdr:colOff>
      <xdr:row>18</xdr:row>
      <xdr:rowOff>1891392</xdr:rowOff>
    </xdr:to>
    <xdr:pic>
      <xdr:nvPicPr>
        <xdr:cNvPr id="16" name="图片 15" descr="IMG_20141201_151936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 rot="5400000">
          <a:off x="3433035" y="15003252"/>
          <a:ext cx="1573109" cy="2792030"/>
        </a:xfrm>
        <a:prstGeom prst="rect">
          <a:avLst/>
        </a:prstGeom>
      </xdr:spPr>
    </xdr:pic>
    <xdr:clientData/>
  </xdr:twoCellAnchor>
  <xdr:twoCellAnchor editAs="oneCell">
    <xdr:from>
      <xdr:col>2</xdr:col>
      <xdr:colOff>37930</xdr:colOff>
      <xdr:row>11</xdr:row>
      <xdr:rowOff>308366</xdr:rowOff>
    </xdr:from>
    <xdr:to>
      <xdr:col>2</xdr:col>
      <xdr:colOff>2438400</xdr:colOff>
      <xdr:row>11</xdr:row>
      <xdr:rowOff>1654337</xdr:rowOff>
    </xdr:to>
    <xdr:pic>
      <xdr:nvPicPr>
        <xdr:cNvPr id="17" name="图片 16" descr="IMG_20141202_173340.jpg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2562055" y="10614416"/>
          <a:ext cx="2400470" cy="1345971"/>
        </a:xfrm>
        <a:prstGeom prst="rect">
          <a:avLst/>
        </a:prstGeom>
      </xdr:spPr>
    </xdr:pic>
    <xdr:clientData/>
  </xdr:twoCellAnchor>
  <xdr:twoCellAnchor editAs="oneCell">
    <xdr:from>
      <xdr:col>2</xdr:col>
      <xdr:colOff>2597443</xdr:colOff>
      <xdr:row>11</xdr:row>
      <xdr:rowOff>78224</xdr:rowOff>
    </xdr:from>
    <xdr:to>
      <xdr:col>2</xdr:col>
      <xdr:colOff>3883317</xdr:colOff>
      <xdr:row>12</xdr:row>
      <xdr:rowOff>39543</xdr:rowOff>
    </xdr:to>
    <xdr:pic>
      <xdr:nvPicPr>
        <xdr:cNvPr id="18" name="图片 17" descr="IMG_20141202_173403.jpg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 rot="16200000">
          <a:off x="4662493" y="11729174"/>
          <a:ext cx="2212683" cy="1285874"/>
        </a:xfrm>
        <a:prstGeom prst="rect">
          <a:avLst/>
        </a:prstGeom>
      </xdr:spPr>
    </xdr:pic>
    <xdr:clientData/>
  </xdr:twoCellAnchor>
  <xdr:twoCellAnchor editAs="oneCell">
    <xdr:from>
      <xdr:col>2</xdr:col>
      <xdr:colOff>2523860</xdr:colOff>
      <xdr:row>12</xdr:row>
      <xdr:rowOff>307335</xdr:rowOff>
    </xdr:from>
    <xdr:to>
      <xdr:col>2</xdr:col>
      <xdr:colOff>3895460</xdr:colOff>
      <xdr:row>12</xdr:row>
      <xdr:rowOff>2691362</xdr:rowOff>
    </xdr:to>
    <xdr:pic>
      <xdr:nvPicPr>
        <xdr:cNvPr id="19" name="图片 18" descr="IMG_20141202_173503.jpg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 rot="16200000">
          <a:off x="4538970" y="13375343"/>
          <a:ext cx="2384027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60513</xdr:colOff>
      <xdr:row>12</xdr:row>
      <xdr:rowOff>564617</xdr:rowOff>
    </xdr:from>
    <xdr:to>
      <xdr:col>2</xdr:col>
      <xdr:colOff>2399006</xdr:colOff>
      <xdr:row>12</xdr:row>
      <xdr:rowOff>1916205</xdr:rowOff>
    </xdr:to>
    <xdr:pic>
      <xdr:nvPicPr>
        <xdr:cNvPr id="20" name="图片 19" descr="IMG_20141202_173441.jpg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2581837" y="13126411"/>
          <a:ext cx="2338493" cy="1351588"/>
        </a:xfrm>
        <a:prstGeom prst="rect">
          <a:avLst/>
        </a:prstGeom>
      </xdr:spPr>
    </xdr:pic>
    <xdr:clientData/>
  </xdr:twoCellAnchor>
  <xdr:twoCellAnchor editAs="oneCell">
    <xdr:from>
      <xdr:col>2</xdr:col>
      <xdr:colOff>449037</xdr:colOff>
      <xdr:row>19</xdr:row>
      <xdr:rowOff>394607</xdr:rowOff>
    </xdr:from>
    <xdr:to>
      <xdr:col>2</xdr:col>
      <xdr:colOff>2857501</xdr:colOff>
      <xdr:row>19</xdr:row>
      <xdr:rowOff>1760441</xdr:rowOff>
    </xdr:to>
    <xdr:pic>
      <xdr:nvPicPr>
        <xdr:cNvPr id="21" name="图片 20" descr="IMG_20150122_112711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 rot="10800000">
          <a:off x="2966358" y="24071036"/>
          <a:ext cx="2408464" cy="1365834"/>
        </a:xfrm>
        <a:prstGeom prst="rect">
          <a:avLst/>
        </a:prstGeom>
      </xdr:spPr>
    </xdr:pic>
    <xdr:clientData/>
  </xdr:twoCellAnchor>
  <xdr:twoCellAnchor editAs="oneCell">
    <xdr:from>
      <xdr:col>2</xdr:col>
      <xdr:colOff>220043</xdr:colOff>
      <xdr:row>20</xdr:row>
      <xdr:rowOff>258753</xdr:rowOff>
    </xdr:from>
    <xdr:to>
      <xdr:col>2</xdr:col>
      <xdr:colOff>2904175</xdr:colOff>
      <xdr:row>22</xdr:row>
      <xdr:rowOff>438047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748498" y="26028208"/>
          <a:ext cx="2684132" cy="14781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54428</xdr:colOff>
      <xdr:row>13</xdr:row>
      <xdr:rowOff>326572</xdr:rowOff>
    </xdr:from>
    <xdr:to>
      <xdr:col>2</xdr:col>
      <xdr:colOff>3937067</xdr:colOff>
      <xdr:row>13</xdr:row>
      <xdr:rowOff>1891394</xdr:rowOff>
    </xdr:to>
    <xdr:pic>
      <xdr:nvPicPr>
        <xdr:cNvPr id="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2571749" y="16614322"/>
          <a:ext cx="3882639" cy="15648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244928</xdr:colOff>
      <xdr:row>14</xdr:row>
      <xdr:rowOff>81644</xdr:rowOff>
    </xdr:from>
    <xdr:to>
      <xdr:col>2</xdr:col>
      <xdr:colOff>3371169</xdr:colOff>
      <xdr:row>14</xdr:row>
      <xdr:rowOff>1975304</xdr:rowOff>
    </xdr:to>
    <xdr:pic>
      <xdr:nvPicPr>
        <xdr:cNvPr id="24" name="图片 23" descr="IMG_20150310_084345.jpg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 rot="10800000">
          <a:off x="2762249" y="18478501"/>
          <a:ext cx="3126241" cy="189366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0.67424</cdr:x>
      <cdr:y>0.03359</cdr:y>
    </cdr:from>
    <cdr:to>
      <cdr:x>0.95128</cdr:x>
      <cdr:y>0.23249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07722" y="154412"/>
          <a:ext cx="160564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0.36903</cdr:x>
      <cdr:y>0</cdr:y>
    </cdr:from>
    <cdr:to>
      <cdr:x>0.70007</cdr:x>
      <cdr:y>0.25558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38794" y="0"/>
          <a:ext cx="1918607" cy="1174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2400" b="1"/>
            <a:t>界面麦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0.30546</cdr:x>
      <cdr:y>0.13029</cdr:y>
    </cdr:from>
    <cdr:to>
      <cdr:x>0.41927</cdr:x>
      <cdr:y>0.30897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54309" y="66674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0.88619</cdr:x>
      <cdr:y>0.19459</cdr:y>
    </cdr:from>
    <cdr:to>
      <cdr:x>1</cdr:x>
      <cdr:y>0.37327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199491" y="99579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0.32216</cdr:x>
      <cdr:y>0.04866</cdr:y>
    </cdr:from>
    <cdr:to>
      <cdr:x>0.49819</cdr:x>
      <cdr:y>0.22735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50224" y="250729"/>
          <a:ext cx="1393449" cy="9205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2400" b="1"/>
            <a:t>吊麦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0.39091</cdr:x>
      <cdr:y>0.05239</cdr:y>
    </cdr:from>
    <cdr:to>
      <cdr:x>0.50823</cdr:x>
      <cdr:y>0.28288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46765" y="20781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2000" b="1"/>
            <a:t>无线麦克风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34"/>
  <sheetViews>
    <sheetView tabSelected="1" topLeftCell="A18" zoomScale="55" zoomScaleNormal="55" workbookViewId="0">
      <selection activeCell="N25" sqref="N25"/>
    </sheetView>
  </sheetViews>
  <sheetFormatPr defaultRowHeight="13.5"/>
  <cols>
    <col min="2" max="2" width="24.125" customWidth="1"/>
    <col min="3" max="3" width="68.625" customWidth="1"/>
    <col min="4" max="4" width="23.125" customWidth="1"/>
    <col min="5" max="5" width="30.5" customWidth="1"/>
    <col min="6" max="6" width="29.5" customWidth="1"/>
    <col min="7" max="7" width="7.25" customWidth="1"/>
    <col min="8" max="8" width="5.875" customWidth="1"/>
    <col min="9" max="9" width="7.75" customWidth="1"/>
    <col min="10" max="10" width="6.75" customWidth="1"/>
    <col min="20" max="20" width="9" customWidth="1"/>
    <col min="21" max="21" width="9.375" customWidth="1"/>
  </cols>
  <sheetData>
    <row r="1" spans="2:6" ht="66" customHeight="1">
      <c r="B1" s="3" t="s">
        <v>15</v>
      </c>
      <c r="C1" s="3" t="s">
        <v>14</v>
      </c>
      <c r="E1" s="3" t="s">
        <v>19</v>
      </c>
      <c r="F1" s="3" t="s">
        <v>21</v>
      </c>
    </row>
    <row r="2" spans="2:6" ht="145.5" customHeight="1">
      <c r="B2" s="2" t="s">
        <v>8</v>
      </c>
      <c r="C2" s="4" t="s">
        <v>5</v>
      </c>
      <c r="E2" s="4">
        <v>17.079999999999998</v>
      </c>
      <c r="F2" s="4">
        <v>50.19</v>
      </c>
    </row>
    <row r="3" spans="2:6" ht="107.25" customHeight="1">
      <c r="B3" t="s">
        <v>16</v>
      </c>
      <c r="C3" s="4" t="s">
        <v>6</v>
      </c>
      <c r="E3" s="4">
        <v>22.67</v>
      </c>
      <c r="F3" s="4">
        <v>47.25</v>
      </c>
    </row>
    <row r="4" spans="2:6" ht="111" customHeight="1">
      <c r="C4" s="4" t="s">
        <v>22</v>
      </c>
      <c r="E4" s="4">
        <v>17.260000000000002</v>
      </c>
      <c r="F4" s="4">
        <v>50.39</v>
      </c>
    </row>
    <row r="5" spans="2:6" ht="132" customHeight="1">
      <c r="C5" s="4" t="s">
        <v>7</v>
      </c>
      <c r="E5" s="4">
        <v>17.73</v>
      </c>
      <c r="F5" s="4">
        <v>42.49</v>
      </c>
    </row>
    <row r="6" spans="2:6" ht="36" customHeight="1"/>
    <row r="7" spans="2:6" ht="59.25" customHeight="1">
      <c r="B7" s="2" t="s">
        <v>0</v>
      </c>
      <c r="C7" s="5" t="s">
        <v>23</v>
      </c>
      <c r="D7" s="4" t="s">
        <v>26</v>
      </c>
      <c r="E7" s="4">
        <v>11.19</v>
      </c>
      <c r="F7" s="4">
        <v>36.4</v>
      </c>
    </row>
    <row r="8" spans="2:6" ht="48" customHeight="1">
      <c r="C8" s="5"/>
      <c r="D8" s="4" t="s">
        <v>25</v>
      </c>
      <c r="E8" s="4">
        <v>22.37</v>
      </c>
      <c r="F8" s="4">
        <v>36.57</v>
      </c>
    </row>
    <row r="9" spans="2:6" ht="44.25" customHeight="1">
      <c r="C9" s="5"/>
      <c r="D9" s="4" t="s">
        <v>24</v>
      </c>
      <c r="E9" s="4">
        <v>30.57</v>
      </c>
      <c r="F9" s="4">
        <v>36</v>
      </c>
    </row>
    <row r="10" spans="2:6" ht="43.5" customHeight="1">
      <c r="C10" s="1"/>
    </row>
    <row r="11" spans="2:6" ht="90" customHeight="1">
      <c r="C11" s="4" t="s">
        <v>27</v>
      </c>
      <c r="E11" s="4">
        <v>24.96</v>
      </c>
      <c r="F11" s="4">
        <v>48.08</v>
      </c>
    </row>
    <row r="12" spans="2:6" ht="177" customHeight="1">
      <c r="C12" s="4" t="s">
        <v>28</v>
      </c>
      <c r="E12" s="4">
        <v>12.37</v>
      </c>
      <c r="F12" s="4">
        <v>46.48</v>
      </c>
    </row>
    <row r="13" spans="2:6" ht="222" customHeight="1">
      <c r="C13" s="4" t="s">
        <v>29</v>
      </c>
      <c r="E13" s="4">
        <v>19.16</v>
      </c>
      <c r="F13" s="4">
        <v>40.630000000000003</v>
      </c>
    </row>
    <row r="14" spans="2:6" ht="166.5" customHeight="1">
      <c r="C14" s="4" t="s">
        <v>39</v>
      </c>
      <c r="E14" s="4">
        <v>4.5</v>
      </c>
      <c r="F14" s="4">
        <v>40.43</v>
      </c>
    </row>
    <row r="15" spans="2:6" ht="166.5" customHeight="1">
      <c r="C15" s="4" t="s">
        <v>40</v>
      </c>
      <c r="E15" s="4">
        <v>0</v>
      </c>
      <c r="F15" s="4">
        <v>35</v>
      </c>
    </row>
    <row r="16" spans="2:6" ht="96.75" customHeight="1">
      <c r="B16" s="2"/>
    </row>
    <row r="17" spans="2:8" ht="185.25" customHeight="1">
      <c r="B17" s="2" t="s">
        <v>9</v>
      </c>
      <c r="C17" s="4" t="s">
        <v>30</v>
      </c>
      <c r="E17" s="4">
        <v>8.02</v>
      </c>
      <c r="F17" s="4">
        <v>45.66</v>
      </c>
    </row>
    <row r="18" spans="2:8" ht="134.25" customHeight="1">
      <c r="C18" s="4" t="s">
        <v>31</v>
      </c>
      <c r="E18" s="4">
        <v>0</v>
      </c>
      <c r="F18" s="4">
        <v>41.3</v>
      </c>
    </row>
    <row r="19" spans="2:8" ht="165.75" customHeight="1">
      <c r="C19" s="4" t="s">
        <v>32</v>
      </c>
      <c r="E19" s="4">
        <v>1.24</v>
      </c>
      <c r="F19" s="4">
        <v>33.31</v>
      </c>
    </row>
    <row r="20" spans="2:8" ht="165.75" customHeight="1">
      <c r="C20" s="4" t="s">
        <v>33</v>
      </c>
      <c r="E20" s="4">
        <v>25.22</v>
      </c>
      <c r="F20" s="4">
        <v>33.6</v>
      </c>
    </row>
    <row r="21" spans="2:8" ht="52.5" customHeight="1">
      <c r="C21" s="5" t="s">
        <v>34</v>
      </c>
      <c r="D21" s="4" t="s">
        <v>35</v>
      </c>
      <c r="E21" s="4">
        <v>0</v>
      </c>
      <c r="F21" s="4">
        <v>29.62</v>
      </c>
    </row>
    <row r="22" spans="2:8" ht="49.5" customHeight="1">
      <c r="C22" s="5"/>
      <c r="D22" s="4" t="s">
        <v>36</v>
      </c>
      <c r="E22" s="4">
        <v>-4.9000000000000004</v>
      </c>
      <c r="F22" s="4">
        <v>24.83</v>
      </c>
    </row>
    <row r="23" spans="2:8" ht="49.5" customHeight="1">
      <c r="C23" s="5"/>
      <c r="D23" s="4" t="s">
        <v>37</v>
      </c>
      <c r="E23" s="4">
        <v>-10.65</v>
      </c>
      <c r="F23" s="4">
        <v>19.63</v>
      </c>
    </row>
    <row r="24" spans="2:8" ht="47.25" customHeight="1">
      <c r="C24" s="5"/>
      <c r="D24" s="4" t="s">
        <v>38</v>
      </c>
      <c r="E24" s="4">
        <v>-16.559999999999999</v>
      </c>
      <c r="F24" s="4">
        <v>14.17</v>
      </c>
    </row>
    <row r="25" spans="2:8" ht="127.5" customHeight="1">
      <c r="B25" s="2" t="s">
        <v>13</v>
      </c>
      <c r="C25" s="4" t="s">
        <v>10</v>
      </c>
      <c r="D25" s="4"/>
      <c r="E25" s="4">
        <v>19.14</v>
      </c>
      <c r="F25" s="4">
        <v>37.82</v>
      </c>
    </row>
    <row r="26" spans="2:8" ht="117" customHeight="1">
      <c r="B26" s="2" t="s">
        <v>12</v>
      </c>
      <c r="C26" s="4" t="s">
        <v>11</v>
      </c>
      <c r="E26" s="4">
        <v>15.3</v>
      </c>
      <c r="F26" s="4">
        <v>36.94</v>
      </c>
    </row>
    <row r="29" spans="2:8">
      <c r="G29" t="s">
        <v>18</v>
      </c>
      <c r="H29" t="s">
        <v>20</v>
      </c>
    </row>
    <row r="30" spans="2:8">
      <c r="H30" t="s">
        <v>1</v>
      </c>
    </row>
    <row r="31" spans="2:8">
      <c r="H31" t="s">
        <v>2</v>
      </c>
    </row>
    <row r="32" spans="2:8">
      <c r="H32" t="s">
        <v>3</v>
      </c>
    </row>
    <row r="33" spans="8:8">
      <c r="H33" t="s">
        <v>4</v>
      </c>
    </row>
    <row r="34" spans="8:8">
      <c r="H34" t="s">
        <v>17</v>
      </c>
    </row>
  </sheetData>
  <mergeCells count="2">
    <mergeCell ref="C7:C9"/>
    <mergeCell ref="C21:C24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2015-03-13T07:57:47Z</dcterms:modified>
</cp:coreProperties>
</file>