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f\Documents\"/>
    </mc:Choice>
  </mc:AlternateContent>
  <xr:revisionPtr revIDLastSave="0" documentId="8_{69F84096-91D4-49E5-B25C-CAB36A95BA36}" xr6:coauthVersionLast="31" xr6:coauthVersionMax="31" xr10:uidLastSave="{00000000-0000-0000-0000-000000000000}"/>
  <bookViews>
    <workbookView xWindow="0" yWindow="0" windowWidth="21420" windowHeight="9825"/>
  </bookViews>
  <sheets>
    <sheet name="Income Quintiles (2)" sheetId="2" r:id="rId1"/>
    <sheet name="Income Quintiles (1)" sheetId="1" r:id="rId2"/>
  </sheets>
  <definedNames>
    <definedName name="_xlnm._FilterDatabase" localSheetId="0" hidden="1">'Income Quintiles (2)'!$B$1:$F$31</definedName>
  </definedNames>
  <calcPr calcId="0"/>
</workbook>
</file>

<file path=xl/sharedStrings.xml><?xml version="1.0" encoding="utf-8"?>
<sst xmlns="http://schemas.openxmlformats.org/spreadsheetml/2006/main" count="115" uniqueCount="33">
  <si>
    <t>US: 2017: Q1</t>
  </si>
  <si>
    <t>NC: 2017: Q1</t>
  </si>
  <si>
    <t>Durham: 2017: Q1</t>
  </si>
  <si>
    <t>Forsyth: 2017: Q1</t>
  </si>
  <si>
    <t>Guilford: 2017: Q1</t>
  </si>
  <si>
    <t>US: 2017: Q2</t>
  </si>
  <si>
    <t>NC: 2017: Q2</t>
  </si>
  <si>
    <t>Durham: 2017: Q2</t>
  </si>
  <si>
    <t>Forsyth: 2017: Q2</t>
  </si>
  <si>
    <t>Guilford: 2017: Q2</t>
  </si>
  <si>
    <t>US: 2017: Q3</t>
  </si>
  <si>
    <t>NC: 2017: Q3</t>
  </si>
  <si>
    <t>Durham: 2017: Q3</t>
  </si>
  <si>
    <t>Forsyth: 2017: Q3</t>
  </si>
  <si>
    <t>Guilford: 2017: Q3</t>
  </si>
  <si>
    <t>US: 2017: Q4</t>
  </si>
  <si>
    <t>NC: 2017: Q4</t>
  </si>
  <si>
    <t>Durham: 2017: Q4</t>
  </si>
  <si>
    <t>Forsyth: 2017: Q4</t>
  </si>
  <si>
    <t>Guilford: 2017: Q4</t>
  </si>
  <si>
    <t>US: 2017: Q5</t>
  </si>
  <si>
    <t>NC: 2017: Q5</t>
  </si>
  <si>
    <t>Durham: 2017: Q5</t>
  </si>
  <si>
    <t>Forsyth: 2017: Q5</t>
  </si>
  <si>
    <t>Guilford: 2017: Q5</t>
  </si>
  <si>
    <t>f</t>
  </si>
  <si>
    <t>Q1</t>
  </si>
  <si>
    <t>Q2</t>
  </si>
  <si>
    <t>Q3</t>
  </si>
  <si>
    <t>Q4</t>
  </si>
  <si>
    <t>Q5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</si>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</sst>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6" fillId="3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H14" sqref="H14"/>
    </sheetView>
  </sheetViews>
  <sheetFormatPr defaultRowHeight="15" x14ac:dyDescent="0.25"/>
  <cols>
    <col min="1" max="1" width="16.85546875" bestFit="1" customWidth="1"/>
  </cols>
  <sheetData>
    <row r="1" spans="1:6" s="1" customFormat="1" ht="30" x14ac:dyDescent="0.25">
      <c r="B1" s="1" t="s">
        <v>3</v>
      </c>
      <c r="C1" s="1" t="s">
        <v>8</v>
      </c>
      <c r="D1" s="1" t="s">
        <v>13</v>
      </c>
      <c r="E1" s="1" t="s">
        <v>18</v>
      </c>
      <c r="F1" s="1" t="s">
        <v>23</v>
      </c>
    </row>
    <row r="2" spans="1:6" s="1" customFormat="1" x14ac:dyDescent="0.25">
      <c r="A2" s="2" t="s">
        <v>26</v>
      </c>
    </row>
    <row r="3" spans="1:6" x14ac:dyDescent="0.25">
      <c r="A3" t="s">
        <v>0</v>
      </c>
      <c r="B3" s="4" t="s">
        <v>31</v>
      </c>
    </row>
    <row r="4" spans="1:6" x14ac:dyDescent="0.25">
      <c r="A4" t="s">
        <v>1</v>
      </c>
      <c r="B4" s="4" t="s">
        <v>31</v>
      </c>
    </row>
    <row r="5" spans="1:6" x14ac:dyDescent="0.25">
      <c r="A5" t="s">
        <v>2</v>
      </c>
      <c r="B5" s="4" t="s">
        <v>31</v>
      </c>
    </row>
    <row r="6" spans="1:6" x14ac:dyDescent="0.25">
      <c r="A6" t="s">
        <v>3</v>
      </c>
      <c r="B6" s="5" t="s">
        <v>32</v>
      </c>
    </row>
    <row r="7" spans="1:6" x14ac:dyDescent="0.25">
      <c r="A7" t="s">
        <v>4</v>
      </c>
      <c r="B7" s="5" t="s">
        <v>32</v>
      </c>
    </row>
    <row r="8" spans="1:6" x14ac:dyDescent="0.25">
      <c r="A8" s="3" t="s">
        <v>27</v>
      </c>
    </row>
    <row r="9" spans="1:6" x14ac:dyDescent="0.25">
      <c r="A9" t="s">
        <v>5</v>
      </c>
      <c r="C9" s="4" t="s">
        <v>31</v>
      </c>
    </row>
    <row r="10" spans="1:6" x14ac:dyDescent="0.25">
      <c r="A10" t="s">
        <v>6</v>
      </c>
      <c r="C10" s="4" t="s">
        <v>31</v>
      </c>
    </row>
    <row r="11" spans="1:6" x14ac:dyDescent="0.25">
      <c r="A11" t="s">
        <v>7</v>
      </c>
      <c r="C11" s="4" t="s">
        <v>31</v>
      </c>
    </row>
    <row r="12" spans="1:6" x14ac:dyDescent="0.25">
      <c r="A12" t="s">
        <v>8</v>
      </c>
      <c r="C12" s="5" t="s">
        <v>32</v>
      </c>
    </row>
    <row r="13" spans="1:6" x14ac:dyDescent="0.25">
      <c r="A13" t="s">
        <v>9</v>
      </c>
      <c r="C13" s="5" t="s">
        <v>32</v>
      </c>
    </row>
    <row r="14" spans="1:6" x14ac:dyDescent="0.25">
      <c r="A14" s="3" t="s">
        <v>28</v>
      </c>
    </row>
    <row r="15" spans="1:6" x14ac:dyDescent="0.25">
      <c r="A15" t="s">
        <v>10</v>
      </c>
      <c r="D15" s="4" t="s">
        <v>31</v>
      </c>
    </row>
    <row r="16" spans="1:6" x14ac:dyDescent="0.25">
      <c r="A16" t="s">
        <v>11</v>
      </c>
      <c r="D16" s="5" t="s">
        <v>32</v>
      </c>
    </row>
    <row r="17" spans="1:6" x14ac:dyDescent="0.25">
      <c r="A17" t="s">
        <v>12</v>
      </c>
      <c r="D17" s="4" t="s">
        <v>31</v>
      </c>
    </row>
    <row r="18" spans="1:6" x14ac:dyDescent="0.25">
      <c r="A18" t="s">
        <v>13</v>
      </c>
      <c r="D18" s="5" t="s">
        <v>32</v>
      </c>
    </row>
    <row r="19" spans="1:6" x14ac:dyDescent="0.25">
      <c r="A19" t="s">
        <v>14</v>
      </c>
      <c r="D19" s="5" t="s">
        <v>32</v>
      </c>
    </row>
    <row r="20" spans="1:6" x14ac:dyDescent="0.25">
      <c r="A20" s="3" t="s">
        <v>29</v>
      </c>
    </row>
    <row r="21" spans="1:6" x14ac:dyDescent="0.25">
      <c r="A21" t="s">
        <v>15</v>
      </c>
      <c r="E21" s="4" t="s">
        <v>31</v>
      </c>
    </row>
    <row r="22" spans="1:6" x14ac:dyDescent="0.25">
      <c r="A22" t="s">
        <v>16</v>
      </c>
      <c r="E22" s="5" t="s">
        <v>32</v>
      </c>
    </row>
    <row r="23" spans="1:6" x14ac:dyDescent="0.25">
      <c r="A23" t="s">
        <v>17</v>
      </c>
      <c r="E23" s="4" t="s">
        <v>31</v>
      </c>
    </row>
    <row r="24" spans="1:6" x14ac:dyDescent="0.25">
      <c r="A24" t="s">
        <v>18</v>
      </c>
      <c r="E24" s="5" t="s">
        <v>32</v>
      </c>
    </row>
    <row r="25" spans="1:6" x14ac:dyDescent="0.25">
      <c r="A25" t="s">
        <v>19</v>
      </c>
      <c r="E25" s="5" t="s">
        <v>32</v>
      </c>
    </row>
    <row r="26" spans="1:6" x14ac:dyDescent="0.25">
      <c r="A26" s="3" t="s">
        <v>30</v>
      </c>
    </row>
    <row r="27" spans="1:6" x14ac:dyDescent="0.25">
      <c r="A27" t="s">
        <v>20</v>
      </c>
      <c r="F27" s="4" t="s">
        <v>31</v>
      </c>
    </row>
    <row r="28" spans="1:6" x14ac:dyDescent="0.25">
      <c r="A28" t="s">
        <v>21</v>
      </c>
      <c r="F28" s="5" t="s">
        <v>32</v>
      </c>
    </row>
    <row r="29" spans="1:6" x14ac:dyDescent="0.25">
      <c r="A29" t="s">
        <v>22</v>
      </c>
      <c r="F29" s="5" t="s">
        <v>32</v>
      </c>
    </row>
    <row r="30" spans="1:6" x14ac:dyDescent="0.25">
      <c r="A30" t="s">
        <v>23</v>
      </c>
      <c r="F30" s="5" t="s">
        <v>32</v>
      </c>
    </row>
    <row r="31" spans="1:6" x14ac:dyDescent="0.25">
      <c r="A31" t="s">
        <v>24</v>
      </c>
      <c r="F31" s="5" t="s">
        <v>32</v>
      </c>
    </row>
  </sheetData>
  <sortState columnSort="1" ref="B1:F31">
    <sortCondition ref="B1:F1"/>
  </sortState>
  <conditionalFormatting sqref="B8:F8 B27:E31 C3:F7 B14:F14 B9:B13 B20:F20 B15:C19 B26:F26 B21:D25 E15:F19 D9:F13 F21:F25">
    <cfRule type="cellIs" dxfId="0" priority="1" operator="greaterThan">
      <formula>1.96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activeCell="E16" sqref="E16"/>
    </sheetView>
  </sheetViews>
  <sheetFormatPr defaultRowHeight="15" x14ac:dyDescent="0.25"/>
  <cols>
    <col min="1" max="1" width="16.85546875" bestFit="1" customWidth="1"/>
    <col min="2" max="2" width="16.85546875" customWidth="1"/>
  </cols>
  <sheetData>
    <row r="1" spans="1:2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 t="s">
        <v>0</v>
      </c>
      <c r="C2">
        <v>0</v>
      </c>
      <c r="D2">
        <v>13.62</v>
      </c>
      <c r="E2">
        <v>0.37</v>
      </c>
      <c r="F2">
        <v>4.63</v>
      </c>
      <c r="G2">
        <v>1.86</v>
      </c>
      <c r="H2">
        <v>312.24</v>
      </c>
      <c r="I2">
        <v>77.02</v>
      </c>
      <c r="J2">
        <v>13.58</v>
      </c>
      <c r="K2">
        <v>13.04</v>
      </c>
      <c r="L2">
        <v>18.23</v>
      </c>
      <c r="M2">
        <v>612.84</v>
      </c>
      <c r="N2">
        <v>139.32</v>
      </c>
      <c r="O2">
        <v>19.68</v>
      </c>
      <c r="P2">
        <v>21.15</v>
      </c>
      <c r="Q2">
        <v>28.64</v>
      </c>
      <c r="R2">
        <v>1062.4000000000001</v>
      </c>
      <c r="S2">
        <v>152.05000000000001</v>
      </c>
      <c r="T2">
        <v>33.11</v>
      </c>
      <c r="U2">
        <v>25.75</v>
      </c>
      <c r="V2">
        <v>32.049999999999997</v>
      </c>
      <c r="W2">
        <v>640.29999999999995</v>
      </c>
      <c r="X2">
        <v>108.37</v>
      </c>
      <c r="Y2">
        <v>20.079999999999998</v>
      </c>
      <c r="Z2">
        <v>21.21</v>
      </c>
      <c r="AA2">
        <v>32.11</v>
      </c>
    </row>
    <row r="3" spans="1:27" x14ac:dyDescent="0.25">
      <c r="A3" t="s">
        <v>1</v>
      </c>
      <c r="C3">
        <v>13.62</v>
      </c>
      <c r="D3">
        <v>0</v>
      </c>
      <c r="E3">
        <v>2.5299999999999998</v>
      </c>
      <c r="F3">
        <v>2.13</v>
      </c>
      <c r="G3">
        <v>0.56000000000000005</v>
      </c>
      <c r="H3">
        <v>142.18</v>
      </c>
      <c r="I3">
        <v>71.09</v>
      </c>
      <c r="J3">
        <v>14.93</v>
      </c>
      <c r="K3">
        <v>14.99</v>
      </c>
      <c r="L3">
        <v>20.47</v>
      </c>
      <c r="M3">
        <v>296.12</v>
      </c>
      <c r="N3">
        <v>129.75</v>
      </c>
      <c r="O3">
        <v>20.52</v>
      </c>
      <c r="P3">
        <v>22.33</v>
      </c>
      <c r="Q3">
        <v>30.09</v>
      </c>
      <c r="R3">
        <v>538.87</v>
      </c>
      <c r="S3">
        <v>149.88</v>
      </c>
      <c r="T3">
        <v>33.83</v>
      </c>
      <c r="U3">
        <v>26.47</v>
      </c>
      <c r="V3">
        <v>32.94</v>
      </c>
      <c r="W3">
        <v>578.99</v>
      </c>
      <c r="X3">
        <v>109.28</v>
      </c>
      <c r="Y3">
        <v>20.309999999999999</v>
      </c>
      <c r="Z3">
        <v>21.48</v>
      </c>
      <c r="AA3">
        <v>32.54</v>
      </c>
    </row>
    <row r="4" spans="1:27" x14ac:dyDescent="0.25">
      <c r="A4" t="s">
        <v>2</v>
      </c>
      <c r="C4">
        <v>0.37</v>
      </c>
      <c r="D4">
        <v>2.5299999999999998</v>
      </c>
      <c r="E4">
        <v>0</v>
      </c>
      <c r="F4">
        <v>3.35</v>
      </c>
      <c r="G4">
        <v>1.52</v>
      </c>
      <c r="H4">
        <v>20.8</v>
      </c>
      <c r="I4">
        <v>15.41</v>
      </c>
      <c r="J4">
        <v>11.19</v>
      </c>
      <c r="K4">
        <v>9.1300000000000008</v>
      </c>
      <c r="L4">
        <v>11.6</v>
      </c>
      <c r="M4">
        <v>47.38</v>
      </c>
      <c r="N4">
        <v>37.29</v>
      </c>
      <c r="O4">
        <v>18.13</v>
      </c>
      <c r="P4">
        <v>18.12</v>
      </c>
      <c r="Q4">
        <v>22.73</v>
      </c>
      <c r="R4">
        <v>90.14</v>
      </c>
      <c r="S4">
        <v>68.040000000000006</v>
      </c>
      <c r="T4">
        <v>31.09</v>
      </c>
      <c r="U4">
        <v>24.21</v>
      </c>
      <c r="V4">
        <v>29.23</v>
      </c>
      <c r="W4">
        <v>183.25</v>
      </c>
      <c r="X4">
        <v>90.11</v>
      </c>
      <c r="Y4">
        <v>19.93</v>
      </c>
      <c r="Z4">
        <v>20.99</v>
      </c>
      <c r="AA4">
        <v>31.38</v>
      </c>
    </row>
    <row r="5" spans="1:27" x14ac:dyDescent="0.25">
      <c r="A5" t="s">
        <v>3</v>
      </c>
      <c r="B5" t="s">
        <v>25</v>
      </c>
      <c r="C5">
        <v>4.63</v>
      </c>
      <c r="D5">
        <v>2.13</v>
      </c>
      <c r="E5">
        <v>3.35</v>
      </c>
      <c r="F5">
        <v>0</v>
      </c>
      <c r="G5">
        <v>1.92</v>
      </c>
      <c r="H5">
        <v>28.62</v>
      </c>
      <c r="I5">
        <v>22.29</v>
      </c>
      <c r="J5">
        <v>14.09</v>
      </c>
      <c r="K5">
        <v>12.94</v>
      </c>
      <c r="L5">
        <v>16.05</v>
      </c>
      <c r="M5">
        <v>58.7</v>
      </c>
      <c r="N5">
        <v>46.66</v>
      </c>
      <c r="O5">
        <v>20.100000000000001</v>
      </c>
      <c r="P5">
        <v>20.95</v>
      </c>
      <c r="Q5">
        <v>26.47</v>
      </c>
      <c r="R5">
        <v>107.12</v>
      </c>
      <c r="S5">
        <v>79.400000000000006</v>
      </c>
      <c r="T5">
        <v>32.99</v>
      </c>
      <c r="U5">
        <v>25.98</v>
      </c>
      <c r="V5">
        <v>31.58</v>
      </c>
      <c r="W5">
        <v>210.13</v>
      </c>
      <c r="X5">
        <v>95.89</v>
      </c>
      <c r="Y5">
        <v>20.43</v>
      </c>
      <c r="Z5">
        <v>21.59</v>
      </c>
      <c r="AA5">
        <v>32.43</v>
      </c>
    </row>
    <row r="6" spans="1:27" x14ac:dyDescent="0.25">
      <c r="A6" t="s">
        <v>4</v>
      </c>
      <c r="C6">
        <v>1.86</v>
      </c>
      <c r="D6">
        <v>0.56000000000000005</v>
      </c>
      <c r="E6">
        <v>1.52</v>
      </c>
      <c r="F6">
        <v>1.92</v>
      </c>
      <c r="G6">
        <v>0</v>
      </c>
      <c r="H6">
        <v>25.45</v>
      </c>
      <c r="I6">
        <v>19.309999999999999</v>
      </c>
      <c r="J6">
        <v>12.68</v>
      </c>
      <c r="K6">
        <v>11.08</v>
      </c>
      <c r="L6">
        <v>13.96</v>
      </c>
      <c r="M6">
        <v>55.04</v>
      </c>
      <c r="N6">
        <v>43.38</v>
      </c>
      <c r="O6">
        <v>19.149999999999999</v>
      </c>
      <c r="P6">
        <v>19.63</v>
      </c>
      <c r="Q6">
        <v>24.84</v>
      </c>
      <c r="R6">
        <v>102.65</v>
      </c>
      <c r="S6">
        <v>76.03</v>
      </c>
      <c r="T6">
        <v>32.119999999999997</v>
      </c>
      <c r="U6">
        <v>25.14</v>
      </c>
      <c r="V6">
        <v>30.53</v>
      </c>
      <c r="W6">
        <v>204.39</v>
      </c>
      <c r="X6">
        <v>94.09</v>
      </c>
      <c r="Y6">
        <v>20.170000000000002</v>
      </c>
      <c r="Z6">
        <v>21.28</v>
      </c>
      <c r="AA6">
        <v>31.92</v>
      </c>
    </row>
    <row r="7" spans="1:27" x14ac:dyDescent="0.25">
      <c r="A7" t="s">
        <v>5</v>
      </c>
      <c r="C7">
        <v>312.24</v>
      </c>
      <c r="D7">
        <v>142.18</v>
      </c>
      <c r="E7">
        <v>20.8</v>
      </c>
      <c r="F7">
        <v>28.62</v>
      </c>
      <c r="G7">
        <v>25.45</v>
      </c>
      <c r="H7">
        <v>0</v>
      </c>
      <c r="I7">
        <v>24.07</v>
      </c>
      <c r="J7">
        <v>0.19</v>
      </c>
      <c r="K7">
        <v>7.43</v>
      </c>
      <c r="L7">
        <v>6.48</v>
      </c>
      <c r="M7">
        <v>308.95999999999998</v>
      </c>
      <c r="N7">
        <v>63.16</v>
      </c>
      <c r="O7">
        <v>11.17</v>
      </c>
      <c r="P7">
        <v>8.8699999999999992</v>
      </c>
      <c r="Q7">
        <v>12.79</v>
      </c>
      <c r="R7">
        <v>748.35</v>
      </c>
      <c r="S7">
        <v>109.6</v>
      </c>
      <c r="T7">
        <v>25.6</v>
      </c>
      <c r="U7">
        <v>18.39</v>
      </c>
      <c r="V7">
        <v>22.79</v>
      </c>
      <c r="W7">
        <v>565.16999999999996</v>
      </c>
      <c r="X7">
        <v>94.27</v>
      </c>
      <c r="Y7">
        <v>17.829999999999998</v>
      </c>
      <c r="Z7">
        <v>18.510000000000002</v>
      </c>
      <c r="AA7">
        <v>27.76</v>
      </c>
    </row>
    <row r="8" spans="1:27" x14ac:dyDescent="0.25">
      <c r="A8" t="s">
        <v>6</v>
      </c>
      <c r="C8">
        <v>77.02</v>
      </c>
      <c r="D8">
        <v>71.09</v>
      </c>
      <c r="E8">
        <v>15.41</v>
      </c>
      <c r="F8">
        <v>22.29</v>
      </c>
      <c r="G8">
        <v>19.309999999999999</v>
      </c>
      <c r="H8">
        <v>24.07</v>
      </c>
      <c r="I8">
        <v>0</v>
      </c>
      <c r="J8">
        <v>3.1</v>
      </c>
      <c r="K8">
        <v>2.46</v>
      </c>
      <c r="L8">
        <v>0.52</v>
      </c>
      <c r="M8">
        <v>147.22999999999999</v>
      </c>
      <c r="N8">
        <v>66.569999999999993</v>
      </c>
      <c r="O8">
        <v>13.18</v>
      </c>
      <c r="P8">
        <v>11.75</v>
      </c>
      <c r="Q8">
        <v>16.43</v>
      </c>
      <c r="R8">
        <v>341.82</v>
      </c>
      <c r="S8">
        <v>111.47</v>
      </c>
      <c r="T8">
        <v>27.34</v>
      </c>
      <c r="U8">
        <v>20.11</v>
      </c>
      <c r="V8">
        <v>24.93</v>
      </c>
      <c r="W8">
        <v>486.72</v>
      </c>
      <c r="X8">
        <v>96.83</v>
      </c>
      <c r="Y8">
        <v>18.37</v>
      </c>
      <c r="Z8">
        <v>19.149999999999999</v>
      </c>
      <c r="AA8">
        <v>28.79</v>
      </c>
    </row>
    <row r="9" spans="1:27" x14ac:dyDescent="0.25">
      <c r="A9" t="s">
        <v>7</v>
      </c>
      <c r="C9">
        <v>13.58</v>
      </c>
      <c r="D9">
        <v>14.93</v>
      </c>
      <c r="E9">
        <v>11.19</v>
      </c>
      <c r="F9">
        <v>14.09</v>
      </c>
      <c r="G9">
        <v>12.68</v>
      </c>
      <c r="H9">
        <v>0.19</v>
      </c>
      <c r="I9">
        <v>3.1</v>
      </c>
      <c r="J9">
        <v>0</v>
      </c>
      <c r="K9">
        <v>4</v>
      </c>
      <c r="L9">
        <v>2.99</v>
      </c>
      <c r="M9">
        <v>17.47</v>
      </c>
      <c r="N9">
        <v>11.6</v>
      </c>
      <c r="O9">
        <v>9.6</v>
      </c>
      <c r="P9">
        <v>6.75</v>
      </c>
      <c r="Q9">
        <v>8.5399999999999991</v>
      </c>
      <c r="R9">
        <v>45.3</v>
      </c>
      <c r="S9">
        <v>34.31</v>
      </c>
      <c r="T9">
        <v>22.57</v>
      </c>
      <c r="U9">
        <v>16.309999999999999</v>
      </c>
      <c r="V9">
        <v>19.03</v>
      </c>
      <c r="W9">
        <v>108.77</v>
      </c>
      <c r="X9">
        <v>66.09</v>
      </c>
      <c r="Y9">
        <v>17.62</v>
      </c>
      <c r="Z9">
        <v>18.2</v>
      </c>
      <c r="AA9">
        <v>26.54</v>
      </c>
    </row>
    <row r="10" spans="1:27" x14ac:dyDescent="0.25">
      <c r="A10" t="s">
        <v>8</v>
      </c>
      <c r="B10" t="s">
        <v>25</v>
      </c>
      <c r="C10">
        <v>13.04</v>
      </c>
      <c r="D10">
        <v>14.99</v>
      </c>
      <c r="E10">
        <v>9.1300000000000008</v>
      </c>
      <c r="F10">
        <v>12.94</v>
      </c>
      <c r="G10">
        <v>11.08</v>
      </c>
      <c r="H10">
        <v>7.43</v>
      </c>
      <c r="I10">
        <v>2.46</v>
      </c>
      <c r="J10">
        <v>4</v>
      </c>
      <c r="K10">
        <v>0</v>
      </c>
      <c r="L10">
        <v>1.59</v>
      </c>
      <c r="M10">
        <v>33.119999999999997</v>
      </c>
      <c r="N10">
        <v>23.86</v>
      </c>
      <c r="O10">
        <v>13.17</v>
      </c>
      <c r="P10">
        <v>11.44</v>
      </c>
      <c r="Q10">
        <v>14.68</v>
      </c>
      <c r="R10">
        <v>74.47</v>
      </c>
      <c r="S10">
        <v>54.77</v>
      </c>
      <c r="T10">
        <v>26.6</v>
      </c>
      <c r="U10">
        <v>19.82</v>
      </c>
      <c r="V10">
        <v>23.84</v>
      </c>
      <c r="W10">
        <v>165.36</v>
      </c>
      <c r="X10">
        <v>81.96</v>
      </c>
      <c r="Y10">
        <v>18.53</v>
      </c>
      <c r="Z10">
        <v>19.32</v>
      </c>
      <c r="AA10">
        <v>28.71</v>
      </c>
    </row>
    <row r="11" spans="1:27" x14ac:dyDescent="0.25">
      <c r="A11" t="s">
        <v>9</v>
      </c>
      <c r="C11">
        <v>18.23</v>
      </c>
      <c r="D11">
        <v>20.47</v>
      </c>
      <c r="E11">
        <v>11.6</v>
      </c>
      <c r="F11">
        <v>16.05</v>
      </c>
      <c r="G11">
        <v>13.96</v>
      </c>
      <c r="H11">
        <v>6.48</v>
      </c>
      <c r="I11">
        <v>0.52</v>
      </c>
      <c r="J11">
        <v>2.99</v>
      </c>
      <c r="K11">
        <v>1.59</v>
      </c>
      <c r="L11">
        <v>0</v>
      </c>
      <c r="M11">
        <v>37.47</v>
      </c>
      <c r="N11">
        <v>26.01</v>
      </c>
      <c r="O11">
        <v>12.68</v>
      </c>
      <c r="P11">
        <v>10.84</v>
      </c>
      <c r="Q11">
        <v>14.28</v>
      </c>
      <c r="R11">
        <v>87.33</v>
      </c>
      <c r="S11">
        <v>61.28</v>
      </c>
      <c r="T11">
        <v>26.39</v>
      </c>
      <c r="U11">
        <v>19.48</v>
      </c>
      <c r="V11">
        <v>23.63</v>
      </c>
      <c r="W11">
        <v>193.93</v>
      </c>
      <c r="X11">
        <v>85.2</v>
      </c>
      <c r="Y11">
        <v>18.34</v>
      </c>
      <c r="Z11">
        <v>19.100000000000001</v>
      </c>
      <c r="AA11">
        <v>28.47</v>
      </c>
    </row>
    <row r="12" spans="1:27" x14ac:dyDescent="0.25">
      <c r="A12" t="s">
        <v>10</v>
      </c>
      <c r="C12">
        <v>612.84</v>
      </c>
      <c r="D12">
        <v>296.12</v>
      </c>
      <c r="E12">
        <v>47.38</v>
      </c>
      <c r="F12">
        <v>58.7</v>
      </c>
      <c r="G12">
        <v>55.04</v>
      </c>
      <c r="H12">
        <v>308.95999999999998</v>
      </c>
      <c r="I12">
        <v>147.22999999999999</v>
      </c>
      <c r="J12">
        <v>17.47</v>
      </c>
      <c r="K12">
        <v>33.119999999999997</v>
      </c>
      <c r="L12">
        <v>37.47</v>
      </c>
      <c r="M12">
        <v>0</v>
      </c>
      <c r="N12">
        <v>30.77</v>
      </c>
      <c r="O12">
        <v>0.48</v>
      </c>
      <c r="P12">
        <v>6.55</v>
      </c>
      <c r="Q12">
        <v>7.11</v>
      </c>
      <c r="R12">
        <v>426.52</v>
      </c>
      <c r="S12">
        <v>56.6</v>
      </c>
      <c r="T12">
        <v>16.170000000000002</v>
      </c>
      <c r="U12">
        <v>9.14</v>
      </c>
      <c r="V12">
        <v>11.16</v>
      </c>
      <c r="W12">
        <v>472.89</v>
      </c>
      <c r="X12">
        <v>76.56</v>
      </c>
      <c r="Y12">
        <v>14.99</v>
      </c>
      <c r="Z12">
        <v>15.12</v>
      </c>
      <c r="AA12">
        <v>22.3</v>
      </c>
    </row>
    <row r="13" spans="1:27" x14ac:dyDescent="0.25">
      <c r="A13" t="s">
        <v>11</v>
      </c>
      <c r="C13">
        <v>139.32</v>
      </c>
      <c r="D13">
        <v>129.75</v>
      </c>
      <c r="E13">
        <v>37.29</v>
      </c>
      <c r="F13">
        <v>46.66</v>
      </c>
      <c r="G13">
        <v>43.38</v>
      </c>
      <c r="H13">
        <v>63.16</v>
      </c>
      <c r="I13">
        <v>66.569999999999993</v>
      </c>
      <c r="J13">
        <v>11.6</v>
      </c>
      <c r="K13">
        <v>23.86</v>
      </c>
      <c r="L13">
        <v>26.01</v>
      </c>
      <c r="M13">
        <v>30.77</v>
      </c>
      <c r="N13">
        <v>0</v>
      </c>
      <c r="O13">
        <v>3.98</v>
      </c>
      <c r="P13">
        <v>1.45</v>
      </c>
      <c r="Q13">
        <v>0.54</v>
      </c>
      <c r="R13">
        <v>179.8</v>
      </c>
      <c r="S13">
        <v>65.28</v>
      </c>
      <c r="T13">
        <v>19.190000000000001</v>
      </c>
      <c r="U13">
        <v>12.14</v>
      </c>
      <c r="V13">
        <v>14.89</v>
      </c>
      <c r="W13">
        <v>375.45</v>
      </c>
      <c r="X13">
        <v>81.099999999999994</v>
      </c>
      <c r="Y13">
        <v>15.92</v>
      </c>
      <c r="Z13">
        <v>16.23</v>
      </c>
      <c r="AA13">
        <v>24.07</v>
      </c>
    </row>
    <row r="14" spans="1:27" x14ac:dyDescent="0.25">
      <c r="A14" t="s">
        <v>12</v>
      </c>
      <c r="C14">
        <v>19.68</v>
      </c>
      <c r="D14">
        <v>20.52</v>
      </c>
      <c r="E14">
        <v>18.13</v>
      </c>
      <c r="F14">
        <v>20.100000000000001</v>
      </c>
      <c r="G14">
        <v>19.149999999999999</v>
      </c>
      <c r="H14">
        <v>11.17</v>
      </c>
      <c r="I14">
        <v>13.18</v>
      </c>
      <c r="J14">
        <v>9.6</v>
      </c>
      <c r="K14">
        <v>13.17</v>
      </c>
      <c r="L14">
        <v>12.68</v>
      </c>
      <c r="M14">
        <v>0.48</v>
      </c>
      <c r="N14">
        <v>3.98</v>
      </c>
      <c r="O14">
        <v>0</v>
      </c>
      <c r="P14">
        <v>4.13</v>
      </c>
      <c r="Q14">
        <v>3.79</v>
      </c>
      <c r="R14">
        <v>16.73</v>
      </c>
      <c r="S14">
        <v>10.79</v>
      </c>
      <c r="T14">
        <v>11.81</v>
      </c>
      <c r="U14">
        <v>6.6</v>
      </c>
      <c r="V14">
        <v>7.2</v>
      </c>
      <c r="W14">
        <v>56.76</v>
      </c>
      <c r="X14">
        <v>39.229999999999997</v>
      </c>
      <c r="Y14">
        <v>14.37</v>
      </c>
      <c r="Z14">
        <v>14.27</v>
      </c>
      <c r="AA14">
        <v>19.649999999999999</v>
      </c>
    </row>
    <row r="15" spans="1:27" x14ac:dyDescent="0.25">
      <c r="A15" t="s">
        <v>13</v>
      </c>
      <c r="B15" t="s">
        <v>25</v>
      </c>
      <c r="C15">
        <v>21.15</v>
      </c>
      <c r="D15">
        <v>22.33</v>
      </c>
      <c r="E15">
        <v>18.12</v>
      </c>
      <c r="F15">
        <v>20.95</v>
      </c>
      <c r="G15">
        <v>19.63</v>
      </c>
      <c r="H15">
        <v>8.8699999999999992</v>
      </c>
      <c r="I15">
        <v>11.75</v>
      </c>
      <c r="J15">
        <v>6.75</v>
      </c>
      <c r="K15">
        <v>11.44</v>
      </c>
      <c r="L15">
        <v>10.84</v>
      </c>
      <c r="M15">
        <v>6.55</v>
      </c>
      <c r="N15">
        <v>1.45</v>
      </c>
      <c r="O15">
        <v>4.13</v>
      </c>
      <c r="P15">
        <v>0</v>
      </c>
      <c r="Q15">
        <v>0.82</v>
      </c>
      <c r="R15">
        <v>31.37</v>
      </c>
      <c r="S15">
        <v>22.21</v>
      </c>
      <c r="T15">
        <v>17.22</v>
      </c>
      <c r="U15">
        <v>11.21</v>
      </c>
      <c r="V15">
        <v>12.86</v>
      </c>
      <c r="W15">
        <v>88.43</v>
      </c>
      <c r="X15">
        <v>55.31</v>
      </c>
      <c r="Y15">
        <v>15.93</v>
      </c>
      <c r="Z15">
        <v>16.170000000000002</v>
      </c>
      <c r="AA15">
        <v>23.21</v>
      </c>
    </row>
    <row r="16" spans="1:27" x14ac:dyDescent="0.25">
      <c r="A16" t="s">
        <v>14</v>
      </c>
      <c r="C16">
        <v>28.64</v>
      </c>
      <c r="D16">
        <v>30.09</v>
      </c>
      <c r="E16">
        <v>22.73</v>
      </c>
      <c r="F16">
        <v>26.47</v>
      </c>
      <c r="G16">
        <v>24.84</v>
      </c>
      <c r="H16">
        <v>12.79</v>
      </c>
      <c r="I16">
        <v>16.43</v>
      </c>
      <c r="J16">
        <v>8.5399999999999991</v>
      </c>
      <c r="K16">
        <v>14.68</v>
      </c>
      <c r="L16">
        <v>14.28</v>
      </c>
      <c r="M16">
        <v>7.11</v>
      </c>
      <c r="N16">
        <v>0.54</v>
      </c>
      <c r="O16">
        <v>3.79</v>
      </c>
      <c r="P16">
        <v>0.82</v>
      </c>
      <c r="Q16">
        <v>0</v>
      </c>
      <c r="R16">
        <v>39.14</v>
      </c>
      <c r="S16">
        <v>26.71</v>
      </c>
      <c r="T16">
        <v>17.670000000000002</v>
      </c>
      <c r="U16">
        <v>11.29</v>
      </c>
      <c r="V16">
        <v>13.23</v>
      </c>
      <c r="W16">
        <v>111.79</v>
      </c>
      <c r="X16">
        <v>62.03</v>
      </c>
      <c r="Y16">
        <v>15.85</v>
      </c>
      <c r="Z16">
        <v>16.100000000000001</v>
      </c>
      <c r="AA16">
        <v>23.39</v>
      </c>
    </row>
    <row r="17" spans="1:27" x14ac:dyDescent="0.25">
      <c r="A17" t="s">
        <v>15</v>
      </c>
      <c r="C17">
        <v>1062.4000000000001</v>
      </c>
      <c r="D17">
        <v>538.87</v>
      </c>
      <c r="E17">
        <v>90.14</v>
      </c>
      <c r="F17">
        <v>107.12</v>
      </c>
      <c r="G17">
        <v>102.65</v>
      </c>
      <c r="H17">
        <v>748.35</v>
      </c>
      <c r="I17">
        <v>341.82</v>
      </c>
      <c r="J17">
        <v>45.3</v>
      </c>
      <c r="K17">
        <v>74.47</v>
      </c>
      <c r="L17">
        <v>87.33</v>
      </c>
      <c r="M17">
        <v>426.52</v>
      </c>
      <c r="N17">
        <v>179.8</v>
      </c>
      <c r="O17">
        <v>16.73</v>
      </c>
      <c r="P17">
        <v>31.37</v>
      </c>
      <c r="Q17">
        <v>39.14</v>
      </c>
      <c r="R17">
        <v>0</v>
      </c>
      <c r="S17">
        <v>28.18</v>
      </c>
      <c r="T17">
        <v>0.99</v>
      </c>
      <c r="U17">
        <v>5.75</v>
      </c>
      <c r="V17">
        <v>7.56</v>
      </c>
      <c r="W17">
        <v>329.46</v>
      </c>
      <c r="X17">
        <v>48.08</v>
      </c>
      <c r="Y17">
        <v>10.43</v>
      </c>
      <c r="Z17">
        <v>9.66</v>
      </c>
      <c r="AA17">
        <v>13.51</v>
      </c>
    </row>
    <row r="18" spans="1:27" x14ac:dyDescent="0.25">
      <c r="A18" t="s">
        <v>16</v>
      </c>
      <c r="C18">
        <v>152.05000000000001</v>
      </c>
      <c r="D18">
        <v>149.88</v>
      </c>
      <c r="E18">
        <v>68.040000000000006</v>
      </c>
      <c r="F18">
        <v>79.400000000000006</v>
      </c>
      <c r="G18">
        <v>76.03</v>
      </c>
      <c r="H18">
        <v>109.6</v>
      </c>
      <c r="I18">
        <v>111.47</v>
      </c>
      <c r="J18">
        <v>34.31</v>
      </c>
      <c r="K18">
        <v>54.77</v>
      </c>
      <c r="L18">
        <v>61.28</v>
      </c>
      <c r="M18">
        <v>56.6</v>
      </c>
      <c r="N18">
        <v>65.28</v>
      </c>
      <c r="O18">
        <v>10.79</v>
      </c>
      <c r="P18">
        <v>22.21</v>
      </c>
      <c r="Q18">
        <v>26.71</v>
      </c>
      <c r="R18">
        <v>28.18</v>
      </c>
      <c r="S18">
        <v>0</v>
      </c>
      <c r="T18">
        <v>5.95</v>
      </c>
      <c r="U18">
        <v>0.78</v>
      </c>
      <c r="V18">
        <v>1.3</v>
      </c>
      <c r="W18">
        <v>197.47</v>
      </c>
      <c r="X18">
        <v>54.68</v>
      </c>
      <c r="Y18">
        <v>11.93</v>
      </c>
      <c r="Z18">
        <v>11.45</v>
      </c>
      <c r="AA18">
        <v>16.350000000000001</v>
      </c>
    </row>
    <row r="19" spans="1:27" x14ac:dyDescent="0.25">
      <c r="A19" t="s">
        <v>17</v>
      </c>
      <c r="C19">
        <v>33.11</v>
      </c>
      <c r="D19">
        <v>33.83</v>
      </c>
      <c r="E19">
        <v>31.09</v>
      </c>
      <c r="F19">
        <v>32.99</v>
      </c>
      <c r="G19">
        <v>32.119999999999997</v>
      </c>
      <c r="H19">
        <v>25.6</v>
      </c>
      <c r="I19">
        <v>27.34</v>
      </c>
      <c r="J19">
        <v>22.57</v>
      </c>
      <c r="K19">
        <v>26.6</v>
      </c>
      <c r="L19">
        <v>26.39</v>
      </c>
      <c r="M19">
        <v>16.170000000000002</v>
      </c>
      <c r="N19">
        <v>19.190000000000001</v>
      </c>
      <c r="O19">
        <v>11.81</v>
      </c>
      <c r="P19">
        <v>17.22</v>
      </c>
      <c r="Q19">
        <v>17.670000000000002</v>
      </c>
      <c r="R19">
        <v>0.99</v>
      </c>
      <c r="S19">
        <v>5.95</v>
      </c>
      <c r="T19">
        <v>0</v>
      </c>
      <c r="U19">
        <v>4.8</v>
      </c>
      <c r="V19">
        <v>5.53</v>
      </c>
      <c r="W19">
        <v>34.47</v>
      </c>
      <c r="X19">
        <v>21.77</v>
      </c>
      <c r="Y19">
        <v>9.6999999999999993</v>
      </c>
      <c r="Z19">
        <v>8.75</v>
      </c>
      <c r="AA19">
        <v>11.2</v>
      </c>
    </row>
    <row r="20" spans="1:27" x14ac:dyDescent="0.25">
      <c r="A20" t="s">
        <v>18</v>
      </c>
      <c r="B20" t="s">
        <v>25</v>
      </c>
      <c r="C20">
        <v>25.75</v>
      </c>
      <c r="D20">
        <v>26.47</v>
      </c>
      <c r="E20">
        <v>24.21</v>
      </c>
      <c r="F20">
        <v>25.98</v>
      </c>
      <c r="G20">
        <v>25.14</v>
      </c>
      <c r="H20">
        <v>18.39</v>
      </c>
      <c r="I20">
        <v>20.11</v>
      </c>
      <c r="J20">
        <v>16.309999999999999</v>
      </c>
      <c r="K20">
        <v>19.82</v>
      </c>
      <c r="L20">
        <v>19.48</v>
      </c>
      <c r="M20">
        <v>9.14</v>
      </c>
      <c r="N20">
        <v>12.14</v>
      </c>
      <c r="O20">
        <v>6.6</v>
      </c>
      <c r="P20">
        <v>11.21</v>
      </c>
      <c r="Q20">
        <v>11.29</v>
      </c>
      <c r="R20">
        <v>5.75</v>
      </c>
      <c r="S20">
        <v>0.78</v>
      </c>
      <c r="T20">
        <v>4.8</v>
      </c>
      <c r="U20">
        <v>0</v>
      </c>
      <c r="V20">
        <v>0.21</v>
      </c>
      <c r="W20">
        <v>40.49</v>
      </c>
      <c r="X20">
        <v>27.4</v>
      </c>
      <c r="Y20">
        <v>11.66</v>
      </c>
      <c r="Z20">
        <v>11.05</v>
      </c>
      <c r="AA20">
        <v>14.56</v>
      </c>
    </row>
    <row r="21" spans="1:27" x14ac:dyDescent="0.25">
      <c r="A21" t="s">
        <v>19</v>
      </c>
      <c r="C21">
        <v>32.049999999999997</v>
      </c>
      <c r="D21">
        <v>32.94</v>
      </c>
      <c r="E21">
        <v>29.23</v>
      </c>
      <c r="F21">
        <v>31.58</v>
      </c>
      <c r="G21">
        <v>30.53</v>
      </c>
      <c r="H21">
        <v>22.79</v>
      </c>
      <c r="I21">
        <v>24.93</v>
      </c>
      <c r="J21">
        <v>19.03</v>
      </c>
      <c r="K21">
        <v>23.84</v>
      </c>
      <c r="L21">
        <v>23.63</v>
      </c>
      <c r="M21">
        <v>11.16</v>
      </c>
      <c r="N21">
        <v>14.89</v>
      </c>
      <c r="O21">
        <v>7.2</v>
      </c>
      <c r="P21">
        <v>12.86</v>
      </c>
      <c r="Q21">
        <v>13.23</v>
      </c>
      <c r="R21">
        <v>7.56</v>
      </c>
      <c r="S21">
        <v>1.3</v>
      </c>
      <c r="T21">
        <v>5.53</v>
      </c>
      <c r="U21">
        <v>0.21</v>
      </c>
      <c r="V21">
        <v>0</v>
      </c>
      <c r="W21">
        <v>51.11</v>
      </c>
      <c r="X21">
        <v>32.770000000000003</v>
      </c>
      <c r="Y21">
        <v>11.92</v>
      </c>
      <c r="Z21">
        <v>11.39</v>
      </c>
      <c r="AA21">
        <v>15.45</v>
      </c>
    </row>
    <row r="22" spans="1:27" x14ac:dyDescent="0.25">
      <c r="A22" t="s">
        <v>20</v>
      </c>
      <c r="C22">
        <v>640.29999999999995</v>
      </c>
      <c r="D22">
        <v>578.99</v>
      </c>
      <c r="E22">
        <v>183.25</v>
      </c>
      <c r="F22">
        <v>210.13</v>
      </c>
      <c r="G22">
        <v>204.39</v>
      </c>
      <c r="H22">
        <v>565.16999999999996</v>
      </c>
      <c r="I22">
        <v>486.72</v>
      </c>
      <c r="J22">
        <v>108.77</v>
      </c>
      <c r="K22">
        <v>165.36</v>
      </c>
      <c r="L22">
        <v>193.93</v>
      </c>
      <c r="M22">
        <v>472.89</v>
      </c>
      <c r="N22">
        <v>375.45</v>
      </c>
      <c r="O22">
        <v>56.76</v>
      </c>
      <c r="P22">
        <v>88.43</v>
      </c>
      <c r="Q22">
        <v>111.79</v>
      </c>
      <c r="R22">
        <v>329.46</v>
      </c>
      <c r="S22">
        <v>197.47</v>
      </c>
      <c r="T22">
        <v>34.47</v>
      </c>
      <c r="U22">
        <v>40.49</v>
      </c>
      <c r="V22">
        <v>51.11</v>
      </c>
      <c r="W22">
        <v>0</v>
      </c>
      <c r="X22">
        <v>18.38</v>
      </c>
      <c r="Y22">
        <v>0.28000000000000003</v>
      </c>
      <c r="Z22">
        <v>3.16</v>
      </c>
      <c r="AA22">
        <v>7.12</v>
      </c>
    </row>
    <row r="23" spans="1:27" x14ac:dyDescent="0.25">
      <c r="A23" t="s">
        <v>21</v>
      </c>
      <c r="C23">
        <v>108.37</v>
      </c>
      <c r="D23">
        <v>109.28</v>
      </c>
      <c r="E23">
        <v>90.11</v>
      </c>
      <c r="F23">
        <v>95.89</v>
      </c>
      <c r="G23">
        <v>94.09</v>
      </c>
      <c r="H23">
        <v>94.27</v>
      </c>
      <c r="I23">
        <v>96.83</v>
      </c>
      <c r="J23">
        <v>66.09</v>
      </c>
      <c r="K23">
        <v>81.96</v>
      </c>
      <c r="L23">
        <v>85.2</v>
      </c>
      <c r="M23">
        <v>76.56</v>
      </c>
      <c r="N23">
        <v>81.099999999999994</v>
      </c>
      <c r="O23">
        <v>39.229999999999997</v>
      </c>
      <c r="P23">
        <v>55.31</v>
      </c>
      <c r="Q23">
        <v>62.03</v>
      </c>
      <c r="R23">
        <v>48.08</v>
      </c>
      <c r="S23">
        <v>54.68</v>
      </c>
      <c r="T23">
        <v>21.77</v>
      </c>
      <c r="U23">
        <v>27.4</v>
      </c>
      <c r="V23">
        <v>32.770000000000003</v>
      </c>
      <c r="W23">
        <v>18.38</v>
      </c>
      <c r="X23">
        <v>0</v>
      </c>
      <c r="Y23">
        <v>2.68</v>
      </c>
      <c r="Z23">
        <v>0.42</v>
      </c>
      <c r="AA23">
        <v>1.29</v>
      </c>
    </row>
    <row r="24" spans="1:27" x14ac:dyDescent="0.25">
      <c r="A24" t="s">
        <v>22</v>
      </c>
      <c r="C24">
        <v>20.079999999999998</v>
      </c>
      <c r="D24">
        <v>20.309999999999999</v>
      </c>
      <c r="E24">
        <v>19.93</v>
      </c>
      <c r="F24">
        <v>20.43</v>
      </c>
      <c r="G24">
        <v>20.170000000000002</v>
      </c>
      <c r="H24">
        <v>17.829999999999998</v>
      </c>
      <c r="I24">
        <v>18.37</v>
      </c>
      <c r="J24">
        <v>17.62</v>
      </c>
      <c r="K24">
        <v>18.53</v>
      </c>
      <c r="L24">
        <v>18.34</v>
      </c>
      <c r="M24">
        <v>14.99</v>
      </c>
      <c r="N24">
        <v>15.92</v>
      </c>
      <c r="O24">
        <v>14.37</v>
      </c>
      <c r="P24">
        <v>15.93</v>
      </c>
      <c r="Q24">
        <v>15.85</v>
      </c>
      <c r="R24">
        <v>10.43</v>
      </c>
      <c r="S24">
        <v>11.93</v>
      </c>
      <c r="T24">
        <v>9.6999999999999993</v>
      </c>
      <c r="U24">
        <v>11.66</v>
      </c>
      <c r="V24">
        <v>11.92</v>
      </c>
      <c r="W24">
        <v>0.28000000000000003</v>
      </c>
      <c r="X24">
        <v>2.68</v>
      </c>
      <c r="Y24">
        <v>0</v>
      </c>
      <c r="Z24">
        <v>1.81</v>
      </c>
      <c r="AA24">
        <v>3.03</v>
      </c>
    </row>
    <row r="25" spans="1:27" x14ac:dyDescent="0.25">
      <c r="A25" t="s">
        <v>23</v>
      </c>
      <c r="B25" t="s">
        <v>25</v>
      </c>
      <c r="C25">
        <v>21.21</v>
      </c>
      <c r="D25">
        <v>21.48</v>
      </c>
      <c r="E25">
        <v>20.99</v>
      </c>
      <c r="F25">
        <v>21.59</v>
      </c>
      <c r="G25">
        <v>21.28</v>
      </c>
      <c r="H25">
        <v>18.510000000000002</v>
      </c>
      <c r="I25">
        <v>19.149999999999999</v>
      </c>
      <c r="J25">
        <v>18.2</v>
      </c>
      <c r="K25">
        <v>19.32</v>
      </c>
      <c r="L25">
        <v>19.100000000000001</v>
      </c>
      <c r="M25">
        <v>15.12</v>
      </c>
      <c r="N25">
        <v>16.23</v>
      </c>
      <c r="O25">
        <v>14.27</v>
      </c>
      <c r="P25">
        <v>16.170000000000002</v>
      </c>
      <c r="Q25">
        <v>16.100000000000001</v>
      </c>
      <c r="R25">
        <v>9.66</v>
      </c>
      <c r="S25">
        <v>11.45</v>
      </c>
      <c r="T25">
        <v>8.75</v>
      </c>
      <c r="U25">
        <v>11.05</v>
      </c>
      <c r="V25">
        <v>11.39</v>
      </c>
      <c r="W25">
        <v>3.16</v>
      </c>
      <c r="X25">
        <v>0.42</v>
      </c>
      <c r="Y25">
        <v>1.81</v>
      </c>
      <c r="Z25">
        <v>0</v>
      </c>
      <c r="AA25">
        <v>1.08</v>
      </c>
    </row>
    <row r="26" spans="1:27" x14ac:dyDescent="0.25">
      <c r="A26" t="s">
        <v>24</v>
      </c>
      <c r="C26">
        <v>32.11</v>
      </c>
      <c r="D26">
        <v>32.54</v>
      </c>
      <c r="E26">
        <v>31.38</v>
      </c>
      <c r="F26">
        <v>32.43</v>
      </c>
      <c r="G26">
        <v>31.92</v>
      </c>
      <c r="H26">
        <v>27.76</v>
      </c>
      <c r="I26">
        <v>28.79</v>
      </c>
      <c r="J26">
        <v>26.54</v>
      </c>
      <c r="K26">
        <v>28.71</v>
      </c>
      <c r="L26">
        <v>28.47</v>
      </c>
      <c r="M26">
        <v>22.3</v>
      </c>
      <c r="N26">
        <v>24.07</v>
      </c>
      <c r="O26">
        <v>19.649999999999999</v>
      </c>
      <c r="P26">
        <v>23.21</v>
      </c>
      <c r="Q26">
        <v>23.39</v>
      </c>
      <c r="R26">
        <v>13.51</v>
      </c>
      <c r="S26">
        <v>16.350000000000001</v>
      </c>
      <c r="T26">
        <v>11.2</v>
      </c>
      <c r="U26">
        <v>14.56</v>
      </c>
      <c r="V26">
        <v>15.45</v>
      </c>
      <c r="W26">
        <v>7.12</v>
      </c>
      <c r="X26">
        <v>1.29</v>
      </c>
      <c r="Y26">
        <v>3.03</v>
      </c>
      <c r="Z26">
        <v>1.08</v>
      </c>
      <c r="AA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Quintiles (2)</vt:lpstr>
      <vt:lpstr>Income Quintiles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Forsyth Futures</dc:creator>
  <cp:lastModifiedBy>Forsyth Futures</cp:lastModifiedBy>
  <dcterms:created xsi:type="dcterms:W3CDTF">2019-01-03T17:19:52Z</dcterms:created>
  <dcterms:modified xsi:type="dcterms:W3CDTF">2019-01-03T17:19:52Z</dcterms:modified>
</cp:coreProperties>
</file>